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OFMFC\POP\GMA\2017 GMA\Deliverables\Final\_to review\"/>
    </mc:Choice>
  </mc:AlternateContent>
  <bookViews>
    <workbookView xWindow="120" yWindow="135" windowWidth="18975" windowHeight="11850"/>
  </bookViews>
  <sheets>
    <sheet name="Low" sheetId="6" r:id="rId1"/>
    <sheet name="Medium" sheetId="5" r:id="rId2"/>
    <sheet name="High" sheetId="7" r:id="rId3"/>
  </sheets>
  <calcPr calcId="162913"/>
</workbook>
</file>

<file path=xl/calcChain.xml><?xml version="1.0" encoding="utf-8"?>
<calcChain xmlns="http://schemas.openxmlformats.org/spreadsheetml/2006/main">
  <c r="H5" i="7" l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  <c r="AE5" i="7" s="1"/>
  <c r="AF5" i="7" s="1"/>
  <c r="AG5" i="7" s="1"/>
  <c r="AH5" i="7" s="1"/>
  <c r="AI5" i="7" s="1"/>
  <c r="AJ5" i="7" s="1"/>
  <c r="AK5" i="7" s="1"/>
  <c r="AL5" i="7" s="1"/>
  <c r="AM5" i="7" s="1"/>
  <c r="AN5" i="7" s="1"/>
  <c r="H5" i="6" l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E5" i="5" l="1"/>
  <c r="AF5" i="5" s="1"/>
  <c r="AG5" i="5" s="1"/>
  <c r="AH5" i="5" s="1"/>
  <c r="AI5" i="5" s="1"/>
  <c r="AJ5" i="5" s="1"/>
  <c r="AK5" i="5" s="1"/>
  <c r="AL5" i="5" s="1"/>
  <c r="AM5" i="5" s="1"/>
  <c r="AN5" i="5" s="1"/>
  <c r="H5" i="5" l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</calcChain>
</file>

<file path=xl/sharedStrings.xml><?xml version="1.0" encoding="utf-8"?>
<sst xmlns="http://schemas.openxmlformats.org/spreadsheetml/2006/main" count="144" uniqueCount="51">
  <si>
    <t>Census</t>
  </si>
  <si>
    <t>Estimate</t>
  </si>
  <si>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</si>
  <si>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</si>
  <si>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</si>
  <si>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</si>
  <si>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</si>
  <si>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</si>
  <si>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</si>
  <si>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</si>
  <si>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</si>
  <si>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</si>
  <si>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</si>
  <si>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</si>
  <si>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</si>
  <si>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</si>
  <si>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</si>
  <si>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</si>
  <si>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</si>
  <si>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</si>
  <si>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</si>
  <si>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</si>
  <si>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</si>
  <si>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</si>
  <si>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</si>
  <si>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</si>
  <si>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</si>
  <si>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</si>
  <si>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</si>
  <si>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</si>
  <si>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</si>
  <si>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</si>
  <si>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</si>
  <si>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</si>
  <si>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</si>
  <si>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</si>
  <si>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</si>
  <si>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</si>
  <si>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</si>
  <si>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</si>
  <si>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</si>
  <si>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</si>
  <si>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</si>
  <si>
    <t>Projection</t>
  </si>
  <si>
    <t>2017 GMA Projections - Medium Series</t>
  </si>
  <si>
    <t>Supplemental Projection</t>
  </si>
  <si>
    <t>Supplemental Projections of the Total Resident Population for Growth Management</t>
  </si>
  <si>
    <t>2017 GMA Projections - Low Series</t>
  </si>
  <si>
    <t>OFM - Forecasting &amp; Research | February 2018</t>
  </si>
  <si>
    <t>2017 GMA Projections - High Series</t>
  </si>
  <si>
    <t>OFM - Forecasting &amp; Research |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</si>
</sst>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tabSelected="1"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  <col min="30" max="30" width="1.7109375" customWidth="1"/>
  </cols>
  <sheetData>
    <row r="1" spans="1:40" s="2" customFormat="1" ht="12" x14ac:dyDescent="0.2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AD1" s="13"/>
    </row>
    <row r="2" spans="1:40" s="2" customFormat="1" ht="12" x14ac:dyDescent="0.2">
      <c r="A2" s="13" t="s">
        <v>47</v>
      </c>
      <c r="B2" s="13"/>
      <c r="C2" s="13"/>
      <c r="D2" s="13"/>
      <c r="E2" s="13"/>
      <c r="F2" s="13"/>
      <c r="G2" s="13"/>
      <c r="H2" s="13"/>
      <c r="I2" s="13"/>
      <c r="J2" s="13"/>
      <c r="AD2" s="13"/>
    </row>
    <row r="4" spans="1:40" s="6" customFormat="1" x14ac:dyDescent="0.2">
      <c r="A4" s="4"/>
      <c r="B4" s="17" t="s">
        <v>0</v>
      </c>
      <c r="C4" s="15"/>
      <c r="D4" s="19" t="s">
        <v>1</v>
      </c>
      <c r="E4" s="19"/>
      <c r="F4" s="16"/>
      <c r="G4" s="20" t="s">
        <v>43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6"/>
      <c r="AE4" s="20" t="s">
        <v>45</v>
      </c>
      <c r="AF4" s="20"/>
      <c r="AG4" s="20"/>
      <c r="AH4" s="20"/>
      <c r="AI4" s="20"/>
      <c r="AJ4" s="20"/>
      <c r="AK4" s="20"/>
      <c r="AL4" s="20"/>
      <c r="AM4" s="20"/>
      <c r="AN4" s="20"/>
    </row>
    <row r="5" spans="1:40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  <c r="AD5" s="5"/>
      <c r="AE5" s="5">
        <f>AC5+1</f>
        <v>2041</v>
      </c>
      <c r="AF5" s="5">
        <f t="shared" ref="AF5:AL5" si="1">AE5+1</f>
        <v>2042</v>
      </c>
      <c r="AG5" s="5">
        <f t="shared" si="1"/>
        <v>2043</v>
      </c>
      <c r="AH5" s="5">
        <f t="shared" si="1"/>
        <v>2044</v>
      </c>
      <c r="AI5" s="5">
        <f t="shared" si="1"/>
        <v>2045</v>
      </c>
      <c r="AJ5" s="5">
        <f t="shared" si="1"/>
        <v>2046</v>
      </c>
      <c r="AK5" s="5">
        <f t="shared" si="1"/>
        <v>2047</v>
      </c>
      <c r="AL5" s="5">
        <f t="shared" si="1"/>
        <v>2048</v>
      </c>
      <c r="AM5" s="5">
        <f>AL5+1</f>
        <v>2049</v>
      </c>
      <c r="AN5" s="5">
        <f t="shared" ref="AN5" si="2">AM5+1</f>
        <v>2050</v>
      </c>
    </row>
    <row r="6" spans="1:40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7228652</v>
      </c>
      <c r="H6" s="3">
        <v>7146998</v>
      </c>
      <c r="I6" s="3">
        <v>7065384</v>
      </c>
      <c r="J6" s="3">
        <v>7112080</v>
      </c>
      <c r="K6" s="8">
        <v>7166101</v>
      </c>
      <c r="L6" s="8">
        <v>7219328</v>
      </c>
      <c r="M6" s="8">
        <v>7271739</v>
      </c>
      <c r="N6" s="8">
        <v>7323309</v>
      </c>
      <c r="O6" s="8">
        <v>7366307</v>
      </c>
      <c r="P6" s="8">
        <v>7413351</v>
      </c>
      <c r="Q6" s="8">
        <v>7459945</v>
      </c>
      <c r="R6" s="8">
        <v>7506086</v>
      </c>
      <c r="S6" s="8">
        <v>7551759</v>
      </c>
      <c r="T6" s="8">
        <v>7590504</v>
      </c>
      <c r="U6" s="8">
        <v>7632476</v>
      </c>
      <c r="V6" s="8">
        <v>7673874</v>
      </c>
      <c r="W6" s="8">
        <v>7714680</v>
      </c>
      <c r="X6" s="8">
        <v>7754881</v>
      </c>
      <c r="Y6" s="8">
        <v>7787613</v>
      </c>
      <c r="Z6" s="8">
        <v>7820558</v>
      </c>
      <c r="AA6" s="8">
        <v>7853714</v>
      </c>
      <c r="AB6" s="8">
        <v>7887091</v>
      </c>
      <c r="AC6" s="8">
        <v>7920676</v>
      </c>
      <c r="AD6" s="3"/>
      <c r="AE6" s="8">
        <v>7953228</v>
      </c>
      <c r="AF6" s="8">
        <v>7986440</v>
      </c>
      <c r="AG6" s="8">
        <v>8019748</v>
      </c>
      <c r="AH6" s="8">
        <v>8053146</v>
      </c>
      <c r="AI6" s="8">
        <v>8086642</v>
      </c>
      <c r="AJ6" s="8">
        <v>8119433</v>
      </c>
      <c r="AK6" s="8">
        <v>8152418</v>
      </c>
      <c r="AL6" s="8">
        <v>8185604</v>
      </c>
      <c r="AM6" s="8">
        <v>8218987</v>
      </c>
      <c r="AN6" s="8">
        <v>8252578</v>
      </c>
    </row>
    <row r="7" spans="1:40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19756</v>
      </c>
      <c r="H7" s="3">
        <v>19641</v>
      </c>
      <c r="I7" s="3">
        <v>19527</v>
      </c>
      <c r="J7" s="3">
        <v>19539</v>
      </c>
      <c r="K7" s="8">
        <v>19562</v>
      </c>
      <c r="L7" s="8">
        <v>19584</v>
      </c>
      <c r="M7" s="8">
        <v>19607</v>
      </c>
      <c r="N7" s="8">
        <v>19631</v>
      </c>
      <c r="O7" s="8">
        <v>19682</v>
      </c>
      <c r="P7" s="8">
        <v>19725</v>
      </c>
      <c r="Q7" s="8">
        <v>19770</v>
      </c>
      <c r="R7" s="8">
        <v>19820</v>
      </c>
      <c r="S7" s="8">
        <v>19873</v>
      </c>
      <c r="T7" s="8">
        <v>20002</v>
      </c>
      <c r="U7" s="8">
        <v>20097</v>
      </c>
      <c r="V7" s="8">
        <v>20187</v>
      </c>
      <c r="W7" s="8">
        <v>20274</v>
      </c>
      <c r="X7" s="8">
        <v>20356</v>
      </c>
      <c r="Y7" s="8">
        <v>20335</v>
      </c>
      <c r="Z7" s="8">
        <v>20313</v>
      </c>
      <c r="AA7" s="8">
        <v>20292</v>
      </c>
      <c r="AB7" s="8">
        <v>20270</v>
      </c>
      <c r="AC7" s="8">
        <v>20249</v>
      </c>
      <c r="AD7" s="3"/>
      <c r="AE7" s="8">
        <v>20233</v>
      </c>
      <c r="AF7" s="8">
        <v>20215</v>
      </c>
      <c r="AG7" s="8">
        <v>20197</v>
      </c>
      <c r="AH7" s="8">
        <v>20179</v>
      </c>
      <c r="AI7" s="8">
        <v>20162</v>
      </c>
      <c r="AJ7" s="8">
        <v>20146</v>
      </c>
      <c r="AK7" s="8">
        <v>20129</v>
      </c>
      <c r="AL7" s="8">
        <v>20113</v>
      </c>
      <c r="AM7" s="8">
        <v>20096</v>
      </c>
      <c r="AN7" s="8">
        <v>20080</v>
      </c>
    </row>
    <row r="8" spans="1:40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21752</v>
      </c>
      <c r="H8" s="3">
        <v>21214</v>
      </c>
      <c r="I8" s="3">
        <v>20676</v>
      </c>
      <c r="J8" s="3">
        <v>20726</v>
      </c>
      <c r="K8" s="8">
        <v>20801</v>
      </c>
      <c r="L8" s="8">
        <v>20870</v>
      </c>
      <c r="M8" s="8">
        <v>20934</v>
      </c>
      <c r="N8" s="8">
        <v>20993</v>
      </c>
      <c r="O8" s="8">
        <v>21001</v>
      </c>
      <c r="P8" s="8">
        <v>21031</v>
      </c>
      <c r="Q8" s="8">
        <v>21058</v>
      </c>
      <c r="R8" s="8">
        <v>21080</v>
      </c>
      <c r="S8" s="8">
        <v>21099</v>
      </c>
      <c r="T8" s="8">
        <v>21102</v>
      </c>
      <c r="U8" s="8">
        <v>21100</v>
      </c>
      <c r="V8" s="8">
        <v>21100</v>
      </c>
      <c r="W8" s="8">
        <v>21102</v>
      </c>
      <c r="X8" s="8">
        <v>21105</v>
      </c>
      <c r="Y8" s="8">
        <v>21077</v>
      </c>
      <c r="Z8" s="8">
        <v>21048</v>
      </c>
      <c r="AA8" s="8">
        <v>21020</v>
      </c>
      <c r="AB8" s="8">
        <v>20992</v>
      </c>
      <c r="AC8" s="8">
        <v>20964</v>
      </c>
      <c r="AD8" s="3"/>
      <c r="AE8" s="8">
        <v>20936</v>
      </c>
      <c r="AF8" s="8">
        <v>20909</v>
      </c>
      <c r="AG8" s="8">
        <v>20882</v>
      </c>
      <c r="AH8" s="8">
        <v>20855</v>
      </c>
      <c r="AI8" s="8">
        <v>20828</v>
      </c>
      <c r="AJ8" s="8">
        <v>20801</v>
      </c>
      <c r="AK8" s="8">
        <v>20773</v>
      </c>
      <c r="AL8" s="8">
        <v>20746</v>
      </c>
      <c r="AM8" s="8">
        <v>20719</v>
      </c>
      <c r="AN8" s="8">
        <v>20692</v>
      </c>
    </row>
    <row r="9" spans="1:40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189718</v>
      </c>
      <c r="H9" s="3">
        <v>185936</v>
      </c>
      <c r="I9" s="3">
        <v>182154</v>
      </c>
      <c r="J9" s="3">
        <v>182494</v>
      </c>
      <c r="K9" s="8">
        <v>183015</v>
      </c>
      <c r="L9" s="8">
        <v>183492</v>
      </c>
      <c r="M9" s="8">
        <v>183925</v>
      </c>
      <c r="N9" s="8">
        <v>184313</v>
      </c>
      <c r="O9" s="8">
        <v>184244</v>
      </c>
      <c r="P9" s="8">
        <v>184389</v>
      </c>
      <c r="Q9" s="8">
        <v>184503</v>
      </c>
      <c r="R9" s="8">
        <v>184586</v>
      </c>
      <c r="S9" s="8">
        <v>184639</v>
      </c>
      <c r="T9" s="8">
        <v>184598</v>
      </c>
      <c r="U9" s="8">
        <v>184583</v>
      </c>
      <c r="V9" s="8">
        <v>184559</v>
      </c>
      <c r="W9" s="8">
        <v>184526</v>
      </c>
      <c r="X9" s="8">
        <v>184485</v>
      </c>
      <c r="Y9" s="8">
        <v>184310</v>
      </c>
      <c r="Z9" s="8">
        <v>184135</v>
      </c>
      <c r="AA9" s="8">
        <v>183960</v>
      </c>
      <c r="AB9" s="8">
        <v>183785</v>
      </c>
      <c r="AC9" s="8">
        <v>183610</v>
      </c>
      <c r="AD9" s="3"/>
      <c r="AE9" s="8">
        <v>183399</v>
      </c>
      <c r="AF9" s="8">
        <v>183203</v>
      </c>
      <c r="AG9" s="8">
        <v>183006</v>
      </c>
      <c r="AH9" s="8">
        <v>182807</v>
      </c>
      <c r="AI9" s="8">
        <v>182607</v>
      </c>
      <c r="AJ9" s="8">
        <v>182406</v>
      </c>
      <c r="AK9" s="8">
        <v>182205</v>
      </c>
      <c r="AL9" s="8">
        <v>182005</v>
      </c>
      <c r="AM9" s="8">
        <v>181804</v>
      </c>
      <c r="AN9" s="8">
        <v>181604</v>
      </c>
    </row>
    <row r="10" spans="1:40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75205</v>
      </c>
      <c r="H10" s="3">
        <v>73579</v>
      </c>
      <c r="I10" s="3">
        <v>71955</v>
      </c>
      <c r="J10" s="3">
        <v>72354</v>
      </c>
      <c r="K10" s="8">
        <v>72848</v>
      </c>
      <c r="L10" s="8">
        <v>73328</v>
      </c>
      <c r="M10" s="8">
        <v>73794</v>
      </c>
      <c r="N10" s="8">
        <v>74247</v>
      </c>
      <c r="O10" s="8">
        <v>74591</v>
      </c>
      <c r="P10" s="8">
        <v>74982</v>
      </c>
      <c r="Q10" s="8">
        <v>75366</v>
      </c>
      <c r="R10" s="8">
        <v>75742</v>
      </c>
      <c r="S10" s="8">
        <v>76109</v>
      </c>
      <c r="T10" s="8">
        <v>76388</v>
      </c>
      <c r="U10" s="8">
        <v>76705</v>
      </c>
      <c r="V10" s="8">
        <v>77017</v>
      </c>
      <c r="W10" s="8">
        <v>77326</v>
      </c>
      <c r="X10" s="8">
        <v>77629</v>
      </c>
      <c r="Y10" s="8">
        <v>77909</v>
      </c>
      <c r="Z10" s="8">
        <v>78190</v>
      </c>
      <c r="AA10" s="8">
        <v>78473</v>
      </c>
      <c r="AB10" s="8">
        <v>78756</v>
      </c>
      <c r="AC10" s="8">
        <v>79040</v>
      </c>
      <c r="AD10" s="3"/>
      <c r="AE10" s="8">
        <v>79317</v>
      </c>
      <c r="AF10" s="8">
        <v>79601</v>
      </c>
      <c r="AG10" s="8">
        <v>79885</v>
      </c>
      <c r="AH10" s="8">
        <v>80170</v>
      </c>
      <c r="AI10" s="8">
        <v>80456</v>
      </c>
      <c r="AJ10" s="8">
        <v>80739</v>
      </c>
      <c r="AK10" s="8">
        <v>81022</v>
      </c>
      <c r="AL10" s="8">
        <v>81307</v>
      </c>
      <c r="AM10" s="8">
        <v>81592</v>
      </c>
      <c r="AN10" s="8">
        <v>81879</v>
      </c>
    </row>
    <row r="11" spans="1:40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73106</v>
      </c>
      <c r="H11" s="3">
        <v>71973</v>
      </c>
      <c r="I11" s="3">
        <v>70840</v>
      </c>
      <c r="J11" s="3">
        <v>70568</v>
      </c>
      <c r="K11" s="8">
        <v>70339</v>
      </c>
      <c r="L11" s="8">
        <v>70106</v>
      </c>
      <c r="M11" s="8">
        <v>69870</v>
      </c>
      <c r="N11" s="8">
        <v>69631</v>
      </c>
      <c r="O11" s="8">
        <v>69400</v>
      </c>
      <c r="P11" s="8">
        <v>69166</v>
      </c>
      <c r="Q11" s="8">
        <v>68931</v>
      </c>
      <c r="R11" s="8">
        <v>68697</v>
      </c>
      <c r="S11" s="8">
        <v>68463</v>
      </c>
      <c r="T11" s="8">
        <v>68210</v>
      </c>
      <c r="U11" s="8">
        <v>67966</v>
      </c>
      <c r="V11" s="8">
        <v>67718</v>
      </c>
      <c r="W11" s="8">
        <v>67467</v>
      </c>
      <c r="X11" s="8">
        <v>67214</v>
      </c>
      <c r="Y11" s="8">
        <v>66917</v>
      </c>
      <c r="Z11" s="8">
        <v>66621</v>
      </c>
      <c r="AA11" s="8">
        <v>66326</v>
      </c>
      <c r="AB11" s="8">
        <v>66033</v>
      </c>
      <c r="AC11" s="8">
        <v>65741</v>
      </c>
      <c r="AD11" s="3"/>
      <c r="AE11" s="8">
        <v>65457</v>
      </c>
      <c r="AF11" s="8">
        <v>65170</v>
      </c>
      <c r="AG11" s="8">
        <v>64883</v>
      </c>
      <c r="AH11" s="8">
        <v>64597</v>
      </c>
      <c r="AI11" s="8">
        <v>64313</v>
      </c>
      <c r="AJ11" s="8">
        <v>64025</v>
      </c>
      <c r="AK11" s="8">
        <v>63739</v>
      </c>
      <c r="AL11" s="8">
        <v>63454</v>
      </c>
      <c r="AM11" s="8">
        <v>63170</v>
      </c>
      <c r="AN11" s="8">
        <v>62887</v>
      </c>
    </row>
    <row r="12" spans="1:40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471524</v>
      </c>
      <c r="H12" s="3">
        <v>472047</v>
      </c>
      <c r="I12" s="3">
        <v>472573</v>
      </c>
      <c r="J12" s="3">
        <v>476736</v>
      </c>
      <c r="K12" s="8">
        <v>481257</v>
      </c>
      <c r="L12" s="8">
        <v>485720</v>
      </c>
      <c r="M12" s="8">
        <v>490121</v>
      </c>
      <c r="N12" s="8">
        <v>494459</v>
      </c>
      <c r="O12" s="8">
        <v>497602</v>
      </c>
      <c r="P12" s="8">
        <v>501275</v>
      </c>
      <c r="Q12" s="8">
        <v>504894</v>
      </c>
      <c r="R12" s="8">
        <v>508457</v>
      </c>
      <c r="S12" s="8">
        <v>511964</v>
      </c>
      <c r="T12" s="8">
        <v>515109</v>
      </c>
      <c r="U12" s="8">
        <v>518429</v>
      </c>
      <c r="V12" s="8">
        <v>521706</v>
      </c>
      <c r="W12" s="8">
        <v>524938</v>
      </c>
      <c r="X12" s="8">
        <v>528125</v>
      </c>
      <c r="Y12" s="8">
        <v>530668</v>
      </c>
      <c r="Z12" s="8">
        <v>533223</v>
      </c>
      <c r="AA12" s="8">
        <v>535791</v>
      </c>
      <c r="AB12" s="8">
        <v>538371</v>
      </c>
      <c r="AC12" s="8">
        <v>540963</v>
      </c>
      <c r="AD12" s="3"/>
      <c r="AE12" s="8">
        <v>543452</v>
      </c>
      <c r="AF12" s="8">
        <v>545994</v>
      </c>
      <c r="AG12" s="8">
        <v>548540</v>
      </c>
      <c r="AH12" s="8">
        <v>551090</v>
      </c>
      <c r="AI12" s="8">
        <v>553642</v>
      </c>
      <c r="AJ12" s="8">
        <v>556151</v>
      </c>
      <c r="AK12" s="8">
        <v>558672</v>
      </c>
      <c r="AL12" s="8">
        <v>561204</v>
      </c>
      <c r="AM12" s="8">
        <v>563748</v>
      </c>
      <c r="AN12" s="8">
        <v>566303</v>
      </c>
    </row>
    <row r="13" spans="1:40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4036</v>
      </c>
      <c r="H13" s="3">
        <v>3971</v>
      </c>
      <c r="I13" s="3">
        <v>3911</v>
      </c>
      <c r="J13" s="3">
        <v>3876</v>
      </c>
      <c r="K13" s="8">
        <v>3844</v>
      </c>
      <c r="L13" s="8">
        <v>3813</v>
      </c>
      <c r="M13" s="8">
        <v>3783</v>
      </c>
      <c r="N13" s="8">
        <v>3753</v>
      </c>
      <c r="O13" s="8">
        <v>3733</v>
      </c>
      <c r="P13" s="8">
        <v>3709</v>
      </c>
      <c r="Q13" s="8">
        <v>3687</v>
      </c>
      <c r="R13" s="8">
        <v>3665</v>
      </c>
      <c r="S13" s="8">
        <v>3645</v>
      </c>
      <c r="T13" s="8">
        <v>3635</v>
      </c>
      <c r="U13" s="8">
        <v>3621</v>
      </c>
      <c r="V13" s="8">
        <v>3607</v>
      </c>
      <c r="W13" s="8">
        <v>3594</v>
      </c>
      <c r="X13" s="8">
        <v>3581</v>
      </c>
      <c r="Y13" s="8">
        <v>3567</v>
      </c>
      <c r="Z13" s="8">
        <v>3553</v>
      </c>
      <c r="AA13" s="8">
        <v>3539</v>
      </c>
      <c r="AB13" s="8">
        <v>3525</v>
      </c>
      <c r="AC13" s="8">
        <v>3511</v>
      </c>
      <c r="AD13" s="3"/>
      <c r="AE13" s="8">
        <v>3495</v>
      </c>
      <c r="AF13" s="8">
        <v>3480</v>
      </c>
      <c r="AG13" s="8">
        <v>3465</v>
      </c>
      <c r="AH13" s="8">
        <v>3450</v>
      </c>
      <c r="AI13" s="8">
        <v>3435</v>
      </c>
      <c r="AJ13" s="8">
        <v>3421</v>
      </c>
      <c r="AK13" s="8">
        <v>3408</v>
      </c>
      <c r="AL13" s="8">
        <v>3395</v>
      </c>
      <c r="AM13" s="8">
        <v>3381</v>
      </c>
      <c r="AN13" s="8">
        <v>3368</v>
      </c>
    </row>
    <row r="14" spans="1:40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105082</v>
      </c>
      <c r="H14" s="3">
        <v>104264</v>
      </c>
      <c r="I14" s="3">
        <v>103445</v>
      </c>
      <c r="J14" s="3">
        <v>103437</v>
      </c>
      <c r="K14" s="8">
        <v>103439</v>
      </c>
      <c r="L14" s="8">
        <v>103438</v>
      </c>
      <c r="M14" s="8">
        <v>103435</v>
      </c>
      <c r="N14" s="8">
        <v>103429</v>
      </c>
      <c r="O14" s="8">
        <v>103233</v>
      </c>
      <c r="P14" s="8">
        <v>103113</v>
      </c>
      <c r="Q14" s="8">
        <v>102986</v>
      </c>
      <c r="R14" s="8">
        <v>102854</v>
      </c>
      <c r="S14" s="8">
        <v>102716</v>
      </c>
      <c r="T14" s="8">
        <v>102624</v>
      </c>
      <c r="U14" s="8">
        <v>102514</v>
      </c>
      <c r="V14" s="8">
        <v>102407</v>
      </c>
      <c r="W14" s="8">
        <v>102303</v>
      </c>
      <c r="X14" s="8">
        <v>102204</v>
      </c>
      <c r="Y14" s="8">
        <v>102125</v>
      </c>
      <c r="Z14" s="8">
        <v>102045</v>
      </c>
      <c r="AA14" s="8">
        <v>101966</v>
      </c>
      <c r="AB14" s="8">
        <v>101887</v>
      </c>
      <c r="AC14" s="8">
        <v>101808</v>
      </c>
      <c r="AD14" s="3"/>
      <c r="AE14" s="8">
        <v>101738</v>
      </c>
      <c r="AF14" s="8">
        <v>101664</v>
      </c>
      <c r="AG14" s="8">
        <v>101591</v>
      </c>
      <c r="AH14" s="8">
        <v>101518</v>
      </c>
      <c r="AI14" s="8">
        <v>101446</v>
      </c>
      <c r="AJ14" s="8">
        <v>101373</v>
      </c>
      <c r="AK14" s="8">
        <v>101301</v>
      </c>
      <c r="AL14" s="8">
        <v>101228</v>
      </c>
      <c r="AM14" s="8">
        <v>101155</v>
      </c>
      <c r="AN14" s="8">
        <v>101083</v>
      </c>
    </row>
    <row r="15" spans="1:40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40582</v>
      </c>
      <c r="H15" s="3">
        <v>39745</v>
      </c>
      <c r="I15" s="3">
        <v>38909</v>
      </c>
      <c r="J15" s="3">
        <v>39076</v>
      </c>
      <c r="K15" s="8">
        <v>39286</v>
      </c>
      <c r="L15" s="8">
        <v>39487</v>
      </c>
      <c r="M15" s="8">
        <v>39679</v>
      </c>
      <c r="N15" s="8">
        <v>39863</v>
      </c>
      <c r="O15" s="8">
        <v>39958</v>
      </c>
      <c r="P15" s="8">
        <v>40091</v>
      </c>
      <c r="Q15" s="8">
        <v>40218</v>
      </c>
      <c r="R15" s="8">
        <v>40339</v>
      </c>
      <c r="S15" s="8">
        <v>40455</v>
      </c>
      <c r="T15" s="8">
        <v>40531</v>
      </c>
      <c r="U15" s="8">
        <v>40623</v>
      </c>
      <c r="V15" s="8">
        <v>40717</v>
      </c>
      <c r="W15" s="8">
        <v>40813</v>
      </c>
      <c r="X15" s="8">
        <v>40910</v>
      </c>
      <c r="Y15" s="8">
        <v>41055</v>
      </c>
      <c r="Z15" s="8">
        <v>41201</v>
      </c>
      <c r="AA15" s="8">
        <v>41348</v>
      </c>
      <c r="AB15" s="8">
        <v>41495</v>
      </c>
      <c r="AC15" s="8">
        <v>41642</v>
      </c>
      <c r="AD15" s="3"/>
      <c r="AE15" s="8">
        <v>41780</v>
      </c>
      <c r="AF15" s="8">
        <v>41921</v>
      </c>
      <c r="AG15" s="8">
        <v>42062</v>
      </c>
      <c r="AH15" s="8">
        <v>42202</v>
      </c>
      <c r="AI15" s="8">
        <v>42342</v>
      </c>
      <c r="AJ15" s="8">
        <v>42481</v>
      </c>
      <c r="AK15" s="8">
        <v>42620</v>
      </c>
      <c r="AL15" s="8">
        <v>42760</v>
      </c>
      <c r="AM15" s="8">
        <v>42900</v>
      </c>
      <c r="AN15" s="8">
        <v>43041</v>
      </c>
    </row>
    <row r="16" spans="1:40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7532</v>
      </c>
      <c r="H16" s="3">
        <v>7323</v>
      </c>
      <c r="I16" s="3">
        <v>7117</v>
      </c>
      <c r="J16" s="3">
        <v>7104</v>
      </c>
      <c r="K16" s="8">
        <v>7098</v>
      </c>
      <c r="L16" s="8">
        <v>7091</v>
      </c>
      <c r="M16" s="8">
        <v>7084</v>
      </c>
      <c r="N16" s="8">
        <v>7076</v>
      </c>
      <c r="O16" s="8">
        <v>7072</v>
      </c>
      <c r="P16" s="8">
        <v>7067</v>
      </c>
      <c r="Q16" s="8">
        <v>7060</v>
      </c>
      <c r="R16" s="8">
        <v>7055</v>
      </c>
      <c r="S16" s="8">
        <v>7048</v>
      </c>
      <c r="T16" s="8">
        <v>7033</v>
      </c>
      <c r="U16" s="8">
        <v>7020</v>
      </c>
      <c r="V16" s="8">
        <v>7007</v>
      </c>
      <c r="W16" s="8">
        <v>6992</v>
      </c>
      <c r="X16" s="8">
        <v>6976</v>
      </c>
      <c r="Y16" s="8">
        <v>6947</v>
      </c>
      <c r="Z16" s="8">
        <v>6919</v>
      </c>
      <c r="AA16" s="8">
        <v>6890</v>
      </c>
      <c r="AB16" s="8">
        <v>6862</v>
      </c>
      <c r="AC16" s="8">
        <v>6834</v>
      </c>
      <c r="AD16" s="3"/>
      <c r="AE16" s="8">
        <v>6805</v>
      </c>
      <c r="AF16" s="8">
        <v>6777</v>
      </c>
      <c r="AG16" s="8">
        <v>6749</v>
      </c>
      <c r="AH16" s="8">
        <v>6721</v>
      </c>
      <c r="AI16" s="8">
        <v>6693</v>
      </c>
      <c r="AJ16" s="8">
        <v>6664</v>
      </c>
      <c r="AK16" s="8">
        <v>6636</v>
      </c>
      <c r="AL16" s="8">
        <v>6607</v>
      </c>
      <c r="AM16" s="8">
        <v>6579</v>
      </c>
      <c r="AN16" s="8">
        <v>6551</v>
      </c>
    </row>
    <row r="17" spans="1:40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89434</v>
      </c>
      <c r="H17" s="3">
        <v>88539</v>
      </c>
      <c r="I17" s="3">
        <v>87642</v>
      </c>
      <c r="J17" s="3">
        <v>89080</v>
      </c>
      <c r="K17" s="8">
        <v>90719</v>
      </c>
      <c r="L17" s="8">
        <v>92354</v>
      </c>
      <c r="M17" s="8">
        <v>93984</v>
      </c>
      <c r="N17" s="8">
        <v>95607</v>
      </c>
      <c r="O17" s="8">
        <v>96957</v>
      </c>
      <c r="P17" s="8">
        <v>98453</v>
      </c>
      <c r="Q17" s="8">
        <v>99972</v>
      </c>
      <c r="R17" s="8">
        <v>101515</v>
      </c>
      <c r="S17" s="8">
        <v>103082</v>
      </c>
      <c r="T17" s="8">
        <v>104998</v>
      </c>
      <c r="U17" s="8">
        <v>106811</v>
      </c>
      <c r="V17" s="8">
        <v>108659</v>
      </c>
      <c r="W17" s="8">
        <v>110543</v>
      </c>
      <c r="X17" s="8">
        <v>112462</v>
      </c>
      <c r="Y17" s="8">
        <v>114240</v>
      </c>
      <c r="Z17" s="8">
        <v>116047</v>
      </c>
      <c r="AA17" s="8">
        <v>117882</v>
      </c>
      <c r="AB17" s="8">
        <v>119746</v>
      </c>
      <c r="AC17" s="8">
        <v>121639</v>
      </c>
      <c r="AD17" s="3"/>
      <c r="AE17" s="8">
        <v>123363</v>
      </c>
      <c r="AF17" s="8">
        <v>125188</v>
      </c>
      <c r="AG17" s="8">
        <v>127023</v>
      </c>
      <c r="AH17" s="8">
        <v>128868</v>
      </c>
      <c r="AI17" s="8">
        <v>130724</v>
      </c>
      <c r="AJ17" s="8">
        <v>132492</v>
      </c>
      <c r="AK17" s="8">
        <v>134284</v>
      </c>
      <c r="AL17" s="8">
        <v>136100</v>
      </c>
      <c r="AM17" s="8">
        <v>137941</v>
      </c>
      <c r="AN17" s="8">
        <v>139807</v>
      </c>
    </row>
    <row r="18" spans="1:40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2146</v>
      </c>
      <c r="H18" s="3">
        <v>2092</v>
      </c>
      <c r="I18" s="3">
        <v>2042</v>
      </c>
      <c r="J18" s="3">
        <v>2023</v>
      </c>
      <c r="K18" s="8">
        <v>2007</v>
      </c>
      <c r="L18" s="8">
        <v>1991</v>
      </c>
      <c r="M18" s="8">
        <v>1975</v>
      </c>
      <c r="N18" s="8">
        <v>1958</v>
      </c>
      <c r="O18" s="8">
        <v>1945</v>
      </c>
      <c r="P18" s="8">
        <v>1931</v>
      </c>
      <c r="Q18" s="8">
        <v>1917</v>
      </c>
      <c r="R18" s="8">
        <v>1902</v>
      </c>
      <c r="S18" s="8">
        <v>1888</v>
      </c>
      <c r="T18" s="8">
        <v>1867</v>
      </c>
      <c r="U18" s="8">
        <v>1849</v>
      </c>
      <c r="V18" s="8">
        <v>1830</v>
      </c>
      <c r="W18" s="8">
        <v>1812</v>
      </c>
      <c r="X18" s="8">
        <v>1793</v>
      </c>
      <c r="Y18" s="8">
        <v>1775</v>
      </c>
      <c r="Z18" s="8">
        <v>1756</v>
      </c>
      <c r="AA18" s="8">
        <v>1738</v>
      </c>
      <c r="AB18" s="8">
        <v>1721</v>
      </c>
      <c r="AC18" s="8">
        <v>1703</v>
      </c>
      <c r="AD18" s="3"/>
      <c r="AE18" s="8">
        <v>1687</v>
      </c>
      <c r="AF18" s="8">
        <v>1670</v>
      </c>
      <c r="AG18" s="8">
        <v>1653</v>
      </c>
      <c r="AH18" s="8">
        <v>1636</v>
      </c>
      <c r="AI18" s="8">
        <v>1619</v>
      </c>
      <c r="AJ18" s="8">
        <v>1602</v>
      </c>
      <c r="AK18" s="8">
        <v>1586</v>
      </c>
      <c r="AL18" s="8">
        <v>1569</v>
      </c>
      <c r="AM18" s="8">
        <v>1553</v>
      </c>
      <c r="AN18" s="8">
        <v>1537</v>
      </c>
    </row>
    <row r="19" spans="1:40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96157</v>
      </c>
      <c r="H19" s="3">
        <v>96683</v>
      </c>
      <c r="I19" s="3">
        <v>97208</v>
      </c>
      <c r="J19" s="3">
        <v>97936</v>
      </c>
      <c r="K19" s="8">
        <v>98739</v>
      </c>
      <c r="L19" s="8">
        <v>99530</v>
      </c>
      <c r="M19" s="8">
        <v>100308</v>
      </c>
      <c r="N19" s="8">
        <v>101073</v>
      </c>
      <c r="O19" s="8">
        <v>101635</v>
      </c>
      <c r="P19" s="8">
        <v>102286</v>
      </c>
      <c r="Q19" s="8">
        <v>102928</v>
      </c>
      <c r="R19" s="8">
        <v>103560</v>
      </c>
      <c r="S19" s="8">
        <v>104184</v>
      </c>
      <c r="T19" s="8">
        <v>104751</v>
      </c>
      <c r="U19" s="8">
        <v>105346</v>
      </c>
      <c r="V19" s="8">
        <v>105933</v>
      </c>
      <c r="W19" s="8">
        <v>106515</v>
      </c>
      <c r="X19" s="8">
        <v>107089</v>
      </c>
      <c r="Y19" s="8">
        <v>107566</v>
      </c>
      <c r="Z19" s="8">
        <v>108045</v>
      </c>
      <c r="AA19" s="8">
        <v>108526</v>
      </c>
      <c r="AB19" s="8">
        <v>109010</v>
      </c>
      <c r="AC19" s="8">
        <v>109495</v>
      </c>
      <c r="AD19" s="3"/>
      <c r="AE19" s="8">
        <v>109964</v>
      </c>
      <c r="AF19" s="8">
        <v>110442</v>
      </c>
      <c r="AG19" s="8">
        <v>110921</v>
      </c>
      <c r="AH19" s="8">
        <v>111400</v>
      </c>
      <c r="AI19" s="8">
        <v>111881</v>
      </c>
      <c r="AJ19" s="8">
        <v>112355</v>
      </c>
      <c r="AK19" s="8">
        <v>112831</v>
      </c>
      <c r="AL19" s="8">
        <v>113309</v>
      </c>
      <c r="AM19" s="8">
        <v>113789</v>
      </c>
      <c r="AN19" s="8">
        <v>114271</v>
      </c>
    </row>
    <row r="20" spans="1:40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71714</v>
      </c>
      <c r="H20" s="3">
        <v>70457</v>
      </c>
      <c r="I20" s="3">
        <v>69202</v>
      </c>
      <c r="J20" s="3">
        <v>69128</v>
      </c>
      <c r="K20" s="8">
        <v>69218</v>
      </c>
      <c r="L20" s="8">
        <v>69288</v>
      </c>
      <c r="M20" s="8">
        <v>69339</v>
      </c>
      <c r="N20" s="8">
        <v>69369</v>
      </c>
      <c r="O20" s="8">
        <v>69364</v>
      </c>
      <c r="P20" s="8">
        <v>69357</v>
      </c>
      <c r="Q20" s="8">
        <v>69366</v>
      </c>
      <c r="R20" s="8">
        <v>69388</v>
      </c>
      <c r="S20" s="8">
        <v>69425</v>
      </c>
      <c r="T20" s="8">
        <v>69198</v>
      </c>
      <c r="U20" s="8">
        <v>69061</v>
      </c>
      <c r="V20" s="8">
        <v>68915</v>
      </c>
      <c r="W20" s="8">
        <v>68760</v>
      </c>
      <c r="X20" s="8">
        <v>68597</v>
      </c>
      <c r="Y20" s="8">
        <v>68446</v>
      </c>
      <c r="Z20" s="8">
        <v>68296</v>
      </c>
      <c r="AA20" s="8">
        <v>68145</v>
      </c>
      <c r="AB20" s="8">
        <v>67996</v>
      </c>
      <c r="AC20" s="8">
        <v>67846</v>
      </c>
      <c r="AD20" s="3"/>
      <c r="AE20" s="8">
        <v>67703</v>
      </c>
      <c r="AF20" s="8">
        <v>67556</v>
      </c>
      <c r="AG20" s="8">
        <v>67410</v>
      </c>
      <c r="AH20" s="8">
        <v>67264</v>
      </c>
      <c r="AI20" s="8">
        <v>67119</v>
      </c>
      <c r="AJ20" s="8">
        <v>66975</v>
      </c>
      <c r="AK20" s="8">
        <v>66830</v>
      </c>
      <c r="AL20" s="8">
        <v>66687</v>
      </c>
      <c r="AM20" s="8">
        <v>66543</v>
      </c>
      <c r="AN20" s="8">
        <v>66400</v>
      </c>
    </row>
    <row r="21" spans="1:40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80134</v>
      </c>
      <c r="H21" s="3">
        <v>77477</v>
      </c>
      <c r="I21" s="3">
        <v>74822</v>
      </c>
      <c r="J21" s="3">
        <v>74807</v>
      </c>
      <c r="K21" s="8">
        <v>74914</v>
      </c>
      <c r="L21" s="8">
        <v>74994</v>
      </c>
      <c r="M21" s="8">
        <v>75048</v>
      </c>
      <c r="N21" s="8">
        <v>75077</v>
      </c>
      <c r="O21" s="8">
        <v>74953</v>
      </c>
      <c r="P21" s="8">
        <v>74890</v>
      </c>
      <c r="Q21" s="8">
        <v>74817</v>
      </c>
      <c r="R21" s="8">
        <v>74734</v>
      </c>
      <c r="S21" s="8">
        <v>74641</v>
      </c>
      <c r="T21" s="8">
        <v>74476</v>
      </c>
      <c r="U21" s="8">
        <v>74342</v>
      </c>
      <c r="V21" s="8">
        <v>74204</v>
      </c>
      <c r="W21" s="8">
        <v>74064</v>
      </c>
      <c r="X21" s="8">
        <v>73921</v>
      </c>
      <c r="Y21" s="8">
        <v>73784</v>
      </c>
      <c r="Z21" s="8">
        <v>73648</v>
      </c>
      <c r="AA21" s="8">
        <v>73512</v>
      </c>
      <c r="AB21" s="8">
        <v>73376</v>
      </c>
      <c r="AC21" s="8">
        <v>73240</v>
      </c>
      <c r="AD21" s="3"/>
      <c r="AE21" s="8">
        <v>73093</v>
      </c>
      <c r="AF21" s="8">
        <v>72953</v>
      </c>
      <c r="AG21" s="8">
        <v>72813</v>
      </c>
      <c r="AH21" s="8">
        <v>72672</v>
      </c>
      <c r="AI21" s="8">
        <v>72531</v>
      </c>
      <c r="AJ21" s="8">
        <v>72389</v>
      </c>
      <c r="AK21" s="8">
        <v>72247</v>
      </c>
      <c r="AL21" s="8">
        <v>72105</v>
      </c>
      <c r="AM21" s="8">
        <v>71963</v>
      </c>
      <c r="AN21" s="8">
        <v>71822</v>
      </c>
    </row>
    <row r="22" spans="1:40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30775</v>
      </c>
      <c r="H22" s="3">
        <v>30189</v>
      </c>
      <c r="I22" s="3">
        <v>29602</v>
      </c>
      <c r="J22" s="3">
        <v>29607</v>
      </c>
      <c r="K22" s="8">
        <v>29607</v>
      </c>
      <c r="L22" s="8">
        <v>29610</v>
      </c>
      <c r="M22" s="8">
        <v>29614</v>
      </c>
      <c r="N22" s="8">
        <v>29620</v>
      </c>
      <c r="O22" s="8">
        <v>29720</v>
      </c>
      <c r="P22" s="8">
        <v>29785</v>
      </c>
      <c r="Q22" s="8">
        <v>29853</v>
      </c>
      <c r="R22" s="8">
        <v>29925</v>
      </c>
      <c r="S22" s="8">
        <v>30002</v>
      </c>
      <c r="T22" s="8">
        <v>30126</v>
      </c>
      <c r="U22" s="8">
        <v>30227</v>
      </c>
      <c r="V22" s="8">
        <v>30304</v>
      </c>
      <c r="W22" s="8">
        <v>30354</v>
      </c>
      <c r="X22" s="8">
        <v>30380</v>
      </c>
      <c r="Y22" s="8">
        <v>30182</v>
      </c>
      <c r="Z22" s="8">
        <v>29985</v>
      </c>
      <c r="AA22" s="8">
        <v>29789</v>
      </c>
      <c r="AB22" s="8">
        <v>29595</v>
      </c>
      <c r="AC22" s="8">
        <v>29402</v>
      </c>
      <c r="AD22" s="3"/>
      <c r="AE22" s="8">
        <v>29214</v>
      </c>
      <c r="AF22" s="8">
        <v>29027</v>
      </c>
      <c r="AG22" s="8">
        <v>28840</v>
      </c>
      <c r="AH22" s="8">
        <v>28655</v>
      </c>
      <c r="AI22" s="8">
        <v>28471</v>
      </c>
      <c r="AJ22" s="8">
        <v>28282</v>
      </c>
      <c r="AK22" s="8">
        <v>28094</v>
      </c>
      <c r="AL22" s="8">
        <v>27907</v>
      </c>
      <c r="AM22" s="8">
        <v>27721</v>
      </c>
      <c r="AN22" s="8">
        <v>27537</v>
      </c>
    </row>
    <row r="23" spans="1:40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2139347</v>
      </c>
      <c r="H23" s="3">
        <v>2124994</v>
      </c>
      <c r="I23" s="3">
        <v>2110642</v>
      </c>
      <c r="J23" s="3">
        <v>2127501</v>
      </c>
      <c r="K23" s="8">
        <v>2146222</v>
      </c>
      <c r="L23" s="8">
        <v>2164812</v>
      </c>
      <c r="M23" s="8">
        <v>2183266</v>
      </c>
      <c r="N23" s="8">
        <v>2201575</v>
      </c>
      <c r="O23" s="8">
        <v>2218176</v>
      </c>
      <c r="P23" s="8">
        <v>2235662</v>
      </c>
      <c r="Q23" s="8">
        <v>2253115</v>
      </c>
      <c r="R23" s="8">
        <v>2270533</v>
      </c>
      <c r="S23" s="8">
        <v>2287911</v>
      </c>
      <c r="T23" s="8">
        <v>2304095</v>
      </c>
      <c r="U23" s="8">
        <v>2320918</v>
      </c>
      <c r="V23" s="8">
        <v>2337598</v>
      </c>
      <c r="W23" s="8">
        <v>2354128</v>
      </c>
      <c r="X23" s="8">
        <v>2370505</v>
      </c>
      <c r="Y23" s="8">
        <v>2384053</v>
      </c>
      <c r="Z23" s="8">
        <v>2397679</v>
      </c>
      <c r="AA23" s="8">
        <v>2411382</v>
      </c>
      <c r="AB23" s="8">
        <v>2425164</v>
      </c>
      <c r="AC23" s="8">
        <v>2439025</v>
      </c>
      <c r="AD23" s="3"/>
      <c r="AE23" s="8">
        <v>2452621</v>
      </c>
      <c r="AF23" s="8">
        <v>2466418</v>
      </c>
      <c r="AG23" s="8">
        <v>2480256</v>
      </c>
      <c r="AH23" s="8">
        <v>2494133</v>
      </c>
      <c r="AI23" s="8">
        <v>2508050</v>
      </c>
      <c r="AJ23" s="8">
        <v>2521704</v>
      </c>
      <c r="AK23" s="8">
        <v>2535431</v>
      </c>
      <c r="AL23" s="8">
        <v>2549234</v>
      </c>
      <c r="AM23" s="8">
        <v>2563112</v>
      </c>
      <c r="AN23" s="8">
        <v>2577065</v>
      </c>
    </row>
    <row r="24" spans="1:40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258384</v>
      </c>
      <c r="H24" s="3">
        <v>252468</v>
      </c>
      <c r="I24" s="3">
        <v>246554</v>
      </c>
      <c r="J24" s="3">
        <v>247370</v>
      </c>
      <c r="K24" s="8">
        <v>248472</v>
      </c>
      <c r="L24" s="8">
        <v>249529</v>
      </c>
      <c r="M24" s="8">
        <v>250542</v>
      </c>
      <c r="N24" s="8">
        <v>251510</v>
      </c>
      <c r="O24" s="8">
        <v>252221</v>
      </c>
      <c r="P24" s="8">
        <v>253046</v>
      </c>
      <c r="Q24" s="8">
        <v>253816</v>
      </c>
      <c r="R24" s="8">
        <v>254533</v>
      </c>
      <c r="S24" s="8">
        <v>255196</v>
      </c>
      <c r="T24" s="8">
        <v>255079</v>
      </c>
      <c r="U24" s="8">
        <v>255299</v>
      </c>
      <c r="V24" s="8">
        <v>255477</v>
      </c>
      <c r="W24" s="8">
        <v>255615</v>
      </c>
      <c r="X24" s="8">
        <v>255711</v>
      </c>
      <c r="Y24" s="8">
        <v>255758</v>
      </c>
      <c r="Z24" s="8">
        <v>255805</v>
      </c>
      <c r="AA24" s="8">
        <v>255851</v>
      </c>
      <c r="AB24" s="8">
        <v>255898</v>
      </c>
      <c r="AC24" s="8">
        <v>255945</v>
      </c>
      <c r="AD24" s="3"/>
      <c r="AE24" s="8">
        <v>256024</v>
      </c>
      <c r="AF24" s="8">
        <v>256089</v>
      </c>
      <c r="AG24" s="8">
        <v>256156</v>
      </c>
      <c r="AH24" s="8">
        <v>256224</v>
      </c>
      <c r="AI24" s="8">
        <v>256294</v>
      </c>
      <c r="AJ24" s="8">
        <v>256366</v>
      </c>
      <c r="AK24" s="8">
        <v>256438</v>
      </c>
      <c r="AL24" s="8">
        <v>256509</v>
      </c>
      <c r="AM24" s="8">
        <v>256581</v>
      </c>
      <c r="AN24" s="8">
        <v>256653</v>
      </c>
    </row>
    <row r="25" spans="1:40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44621</v>
      </c>
      <c r="H25" s="3">
        <v>44513</v>
      </c>
      <c r="I25" s="3">
        <v>44406</v>
      </c>
      <c r="J25" s="3">
        <v>44580</v>
      </c>
      <c r="K25" s="8">
        <v>44772</v>
      </c>
      <c r="L25" s="8">
        <v>44957</v>
      </c>
      <c r="M25" s="8">
        <v>45134</v>
      </c>
      <c r="N25" s="8">
        <v>45305</v>
      </c>
      <c r="O25" s="8">
        <v>45368</v>
      </c>
      <c r="P25" s="8">
        <v>45477</v>
      </c>
      <c r="Q25" s="8">
        <v>45579</v>
      </c>
      <c r="R25" s="8">
        <v>45677</v>
      </c>
      <c r="S25" s="8">
        <v>45768</v>
      </c>
      <c r="T25" s="8">
        <v>45848</v>
      </c>
      <c r="U25" s="8">
        <v>45932</v>
      </c>
      <c r="V25" s="8">
        <v>46015</v>
      </c>
      <c r="W25" s="8">
        <v>46096</v>
      </c>
      <c r="X25" s="8">
        <v>46173</v>
      </c>
      <c r="Y25" s="8">
        <v>46224</v>
      </c>
      <c r="Z25" s="8">
        <v>46275</v>
      </c>
      <c r="AA25" s="8">
        <v>46326</v>
      </c>
      <c r="AB25" s="8">
        <v>46378</v>
      </c>
      <c r="AC25" s="8">
        <v>46429</v>
      </c>
      <c r="AD25" s="3"/>
      <c r="AE25" s="8">
        <v>46476</v>
      </c>
      <c r="AF25" s="8">
        <v>46526</v>
      </c>
      <c r="AG25" s="8">
        <v>46575</v>
      </c>
      <c r="AH25" s="8">
        <v>46624</v>
      </c>
      <c r="AI25" s="8">
        <v>46673</v>
      </c>
      <c r="AJ25" s="8">
        <v>46722</v>
      </c>
      <c r="AK25" s="8">
        <v>46771</v>
      </c>
      <c r="AL25" s="8">
        <v>46820</v>
      </c>
      <c r="AM25" s="8">
        <v>46869</v>
      </c>
      <c r="AN25" s="8">
        <v>46918</v>
      </c>
    </row>
    <row r="26" spans="1:40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20939</v>
      </c>
      <c r="H26" s="3">
        <v>20217</v>
      </c>
      <c r="I26" s="3">
        <v>19496</v>
      </c>
      <c r="J26" s="3">
        <v>19413</v>
      </c>
      <c r="K26" s="8">
        <v>19350</v>
      </c>
      <c r="L26" s="8">
        <v>19287</v>
      </c>
      <c r="M26" s="8">
        <v>19223</v>
      </c>
      <c r="N26" s="8">
        <v>19158</v>
      </c>
      <c r="O26" s="8">
        <v>19122</v>
      </c>
      <c r="P26" s="8">
        <v>19074</v>
      </c>
      <c r="Q26" s="8">
        <v>19024</v>
      </c>
      <c r="R26" s="8">
        <v>18972</v>
      </c>
      <c r="S26" s="8">
        <v>18917</v>
      </c>
      <c r="T26" s="8">
        <v>18778</v>
      </c>
      <c r="U26" s="8">
        <v>18673</v>
      </c>
      <c r="V26" s="8">
        <v>18563</v>
      </c>
      <c r="W26" s="8">
        <v>18448</v>
      </c>
      <c r="X26" s="8">
        <v>18327</v>
      </c>
      <c r="Y26" s="8">
        <v>18176</v>
      </c>
      <c r="Z26" s="8">
        <v>18026</v>
      </c>
      <c r="AA26" s="8">
        <v>17877</v>
      </c>
      <c r="AB26" s="8">
        <v>17729</v>
      </c>
      <c r="AC26" s="8">
        <v>17583</v>
      </c>
      <c r="AD26" s="3"/>
      <c r="AE26" s="8">
        <v>17437</v>
      </c>
      <c r="AF26" s="8">
        <v>17289</v>
      </c>
      <c r="AG26" s="8">
        <v>17142</v>
      </c>
      <c r="AH26" s="8">
        <v>16996</v>
      </c>
      <c r="AI26" s="8">
        <v>16850</v>
      </c>
      <c r="AJ26" s="8">
        <v>16700</v>
      </c>
      <c r="AK26" s="8">
        <v>16552</v>
      </c>
      <c r="AL26" s="8">
        <v>16404</v>
      </c>
      <c r="AM26" s="8">
        <v>16259</v>
      </c>
      <c r="AN26" s="8">
        <v>16114</v>
      </c>
    </row>
    <row r="27" spans="1:40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76815</v>
      </c>
      <c r="H27" s="3">
        <v>76189</v>
      </c>
      <c r="I27" s="3">
        <v>75564</v>
      </c>
      <c r="J27" s="3">
        <v>75610</v>
      </c>
      <c r="K27" s="8">
        <v>75746</v>
      </c>
      <c r="L27" s="8">
        <v>75856</v>
      </c>
      <c r="M27" s="8">
        <v>75941</v>
      </c>
      <c r="N27" s="8">
        <v>76000</v>
      </c>
      <c r="O27" s="8">
        <v>75821</v>
      </c>
      <c r="P27" s="8">
        <v>75747</v>
      </c>
      <c r="Q27" s="8">
        <v>75666</v>
      </c>
      <c r="R27" s="8">
        <v>75577</v>
      </c>
      <c r="S27" s="8">
        <v>75480</v>
      </c>
      <c r="T27" s="8">
        <v>75453</v>
      </c>
      <c r="U27" s="8">
        <v>75398</v>
      </c>
      <c r="V27" s="8">
        <v>75345</v>
      </c>
      <c r="W27" s="8">
        <v>75296</v>
      </c>
      <c r="X27" s="8">
        <v>75251</v>
      </c>
      <c r="Y27" s="8">
        <v>75210</v>
      </c>
      <c r="Z27" s="8">
        <v>75169</v>
      </c>
      <c r="AA27" s="8">
        <v>75128</v>
      </c>
      <c r="AB27" s="8">
        <v>75087</v>
      </c>
      <c r="AC27" s="8">
        <v>75046</v>
      </c>
      <c r="AD27" s="3"/>
      <c r="AE27" s="8">
        <v>75009</v>
      </c>
      <c r="AF27" s="8">
        <v>74971</v>
      </c>
      <c r="AG27" s="8">
        <v>74933</v>
      </c>
      <c r="AH27" s="8">
        <v>74895</v>
      </c>
      <c r="AI27" s="8">
        <v>74857</v>
      </c>
      <c r="AJ27" s="8">
        <v>74819</v>
      </c>
      <c r="AK27" s="8">
        <v>74781</v>
      </c>
      <c r="AL27" s="8">
        <v>74742</v>
      </c>
      <c r="AM27" s="8">
        <v>74704</v>
      </c>
      <c r="AN27" s="8">
        <v>74666</v>
      </c>
    </row>
    <row r="28" spans="1:40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10510</v>
      </c>
      <c r="H28" s="3">
        <v>10319</v>
      </c>
      <c r="I28" s="3">
        <v>10128</v>
      </c>
      <c r="J28" s="3">
        <v>10127</v>
      </c>
      <c r="K28" s="8">
        <v>10141</v>
      </c>
      <c r="L28" s="8">
        <v>10151</v>
      </c>
      <c r="M28" s="8">
        <v>10158</v>
      </c>
      <c r="N28" s="8">
        <v>10162</v>
      </c>
      <c r="O28" s="8">
        <v>10141</v>
      </c>
      <c r="P28" s="8">
        <v>10131</v>
      </c>
      <c r="Q28" s="8">
        <v>10119</v>
      </c>
      <c r="R28" s="8">
        <v>10106</v>
      </c>
      <c r="S28" s="8">
        <v>10092</v>
      </c>
      <c r="T28" s="8">
        <v>10075</v>
      </c>
      <c r="U28" s="8">
        <v>10058</v>
      </c>
      <c r="V28" s="8">
        <v>10042</v>
      </c>
      <c r="W28" s="8">
        <v>10026</v>
      </c>
      <c r="X28" s="8">
        <v>10010</v>
      </c>
      <c r="Y28" s="8">
        <v>9997</v>
      </c>
      <c r="Z28" s="8">
        <v>9985</v>
      </c>
      <c r="AA28" s="8">
        <v>9972</v>
      </c>
      <c r="AB28" s="8">
        <v>9960</v>
      </c>
      <c r="AC28" s="8">
        <v>9947</v>
      </c>
      <c r="AD28" s="3"/>
      <c r="AE28" s="8">
        <v>9934</v>
      </c>
      <c r="AF28" s="8">
        <v>9920</v>
      </c>
      <c r="AG28" s="8">
        <v>9907</v>
      </c>
      <c r="AH28" s="8">
        <v>9893</v>
      </c>
      <c r="AI28" s="8">
        <v>9880</v>
      </c>
      <c r="AJ28" s="8">
        <v>9867</v>
      </c>
      <c r="AK28" s="8">
        <v>9854</v>
      </c>
      <c r="AL28" s="8">
        <v>9840</v>
      </c>
      <c r="AM28" s="8">
        <v>9827</v>
      </c>
      <c r="AN28" s="8">
        <v>9814</v>
      </c>
    </row>
    <row r="29" spans="1:40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62416</v>
      </c>
      <c r="H29" s="3">
        <v>61642</v>
      </c>
      <c r="I29" s="3">
        <v>60868</v>
      </c>
      <c r="J29" s="3">
        <v>61352</v>
      </c>
      <c r="K29" s="8">
        <v>61916</v>
      </c>
      <c r="L29" s="8">
        <v>62468</v>
      </c>
      <c r="M29" s="8">
        <v>63009</v>
      </c>
      <c r="N29" s="8">
        <v>63538</v>
      </c>
      <c r="O29" s="8">
        <v>63915</v>
      </c>
      <c r="P29" s="8">
        <v>64359</v>
      </c>
      <c r="Q29" s="8">
        <v>64801</v>
      </c>
      <c r="R29" s="8">
        <v>65240</v>
      </c>
      <c r="S29" s="8">
        <v>65678</v>
      </c>
      <c r="T29" s="8">
        <v>66173</v>
      </c>
      <c r="U29" s="8">
        <v>66648</v>
      </c>
      <c r="V29" s="8">
        <v>67123</v>
      </c>
      <c r="W29" s="8">
        <v>67597</v>
      </c>
      <c r="X29" s="8">
        <v>68070</v>
      </c>
      <c r="Y29" s="8">
        <v>68454</v>
      </c>
      <c r="Z29" s="8">
        <v>68841</v>
      </c>
      <c r="AA29" s="8">
        <v>69229</v>
      </c>
      <c r="AB29" s="8">
        <v>69620</v>
      </c>
      <c r="AC29" s="8">
        <v>70013</v>
      </c>
      <c r="AD29" s="3"/>
      <c r="AE29" s="8">
        <v>70382</v>
      </c>
      <c r="AF29" s="8">
        <v>70763</v>
      </c>
      <c r="AG29" s="8">
        <v>71144</v>
      </c>
      <c r="AH29" s="8">
        <v>71525</v>
      </c>
      <c r="AI29" s="8">
        <v>71906</v>
      </c>
      <c r="AJ29" s="8">
        <v>72278</v>
      </c>
      <c r="AK29" s="8">
        <v>72652</v>
      </c>
      <c r="AL29" s="8">
        <v>73028</v>
      </c>
      <c r="AM29" s="8">
        <v>73405</v>
      </c>
      <c r="AN29" s="8">
        <v>73785</v>
      </c>
    </row>
    <row r="30" spans="1:40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41025</v>
      </c>
      <c r="H30" s="3">
        <v>39941</v>
      </c>
      <c r="I30" s="3">
        <v>38857</v>
      </c>
      <c r="J30" s="3">
        <v>38869</v>
      </c>
      <c r="K30" s="8">
        <v>38910</v>
      </c>
      <c r="L30" s="8">
        <v>38943</v>
      </c>
      <c r="M30" s="8">
        <v>38969</v>
      </c>
      <c r="N30" s="8">
        <v>38987</v>
      </c>
      <c r="O30" s="8">
        <v>38940</v>
      </c>
      <c r="P30" s="8">
        <v>38921</v>
      </c>
      <c r="Q30" s="8">
        <v>38898</v>
      </c>
      <c r="R30" s="8">
        <v>38873</v>
      </c>
      <c r="S30" s="8">
        <v>38845</v>
      </c>
      <c r="T30" s="8">
        <v>38821</v>
      </c>
      <c r="U30" s="8">
        <v>38796</v>
      </c>
      <c r="V30" s="8">
        <v>38769</v>
      </c>
      <c r="W30" s="8">
        <v>38742</v>
      </c>
      <c r="X30" s="8">
        <v>38714</v>
      </c>
      <c r="Y30" s="8">
        <v>38670</v>
      </c>
      <c r="Z30" s="8">
        <v>38625</v>
      </c>
      <c r="AA30" s="8">
        <v>38581</v>
      </c>
      <c r="AB30" s="8">
        <v>38537</v>
      </c>
      <c r="AC30" s="8">
        <v>38493</v>
      </c>
      <c r="AD30" s="3"/>
      <c r="AE30" s="8">
        <v>38449</v>
      </c>
      <c r="AF30" s="8">
        <v>38404</v>
      </c>
      <c r="AG30" s="8">
        <v>38360</v>
      </c>
      <c r="AH30" s="8">
        <v>38316</v>
      </c>
      <c r="AI30" s="8">
        <v>38272</v>
      </c>
      <c r="AJ30" s="8">
        <v>38228</v>
      </c>
      <c r="AK30" s="8">
        <v>38184</v>
      </c>
      <c r="AL30" s="8">
        <v>38140</v>
      </c>
      <c r="AM30" s="8">
        <v>38097</v>
      </c>
      <c r="AN30" s="8">
        <v>38053</v>
      </c>
    </row>
    <row r="31" spans="1:40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20983</v>
      </c>
      <c r="H31" s="3">
        <v>20717</v>
      </c>
      <c r="I31" s="3">
        <v>20454</v>
      </c>
      <c r="J31" s="3">
        <v>20462</v>
      </c>
      <c r="K31" s="8">
        <v>20490</v>
      </c>
      <c r="L31" s="8">
        <v>20514</v>
      </c>
      <c r="M31" s="8">
        <v>20531</v>
      </c>
      <c r="N31" s="8">
        <v>20542</v>
      </c>
      <c r="O31" s="8">
        <v>20503</v>
      </c>
      <c r="P31" s="8">
        <v>20484</v>
      </c>
      <c r="Q31" s="8">
        <v>20464</v>
      </c>
      <c r="R31" s="8">
        <v>20440</v>
      </c>
      <c r="S31" s="8">
        <v>20414</v>
      </c>
      <c r="T31" s="8">
        <v>20382</v>
      </c>
      <c r="U31" s="8">
        <v>20353</v>
      </c>
      <c r="V31" s="8">
        <v>20324</v>
      </c>
      <c r="W31" s="8">
        <v>20295</v>
      </c>
      <c r="X31" s="8">
        <v>20265</v>
      </c>
      <c r="Y31" s="8">
        <v>20237</v>
      </c>
      <c r="Z31" s="8">
        <v>20209</v>
      </c>
      <c r="AA31" s="8">
        <v>20181</v>
      </c>
      <c r="AB31" s="8">
        <v>20153</v>
      </c>
      <c r="AC31" s="8">
        <v>20125</v>
      </c>
      <c r="AD31" s="3"/>
      <c r="AE31" s="8">
        <v>20090</v>
      </c>
      <c r="AF31" s="8">
        <v>20060</v>
      </c>
      <c r="AG31" s="8">
        <v>20031</v>
      </c>
      <c r="AH31" s="8">
        <v>20001</v>
      </c>
      <c r="AI31" s="8">
        <v>19971</v>
      </c>
      <c r="AJ31" s="8">
        <v>19942</v>
      </c>
      <c r="AK31" s="8">
        <v>19912</v>
      </c>
      <c r="AL31" s="8">
        <v>19883</v>
      </c>
      <c r="AM31" s="8">
        <v>19854</v>
      </c>
      <c r="AN31" s="8">
        <v>19825</v>
      </c>
    </row>
    <row r="32" spans="1:40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13115</v>
      </c>
      <c r="H32" s="3">
        <v>12860</v>
      </c>
      <c r="I32" s="3">
        <v>12605</v>
      </c>
      <c r="J32" s="3">
        <v>12634</v>
      </c>
      <c r="K32" s="8">
        <v>12680</v>
      </c>
      <c r="L32" s="8">
        <v>12717</v>
      </c>
      <c r="M32" s="8">
        <v>12750</v>
      </c>
      <c r="N32" s="8">
        <v>12775</v>
      </c>
      <c r="O32" s="8">
        <v>12722</v>
      </c>
      <c r="P32" s="8">
        <v>12702</v>
      </c>
      <c r="Q32" s="8">
        <v>12679</v>
      </c>
      <c r="R32" s="8">
        <v>12654</v>
      </c>
      <c r="S32" s="8">
        <v>12625</v>
      </c>
      <c r="T32" s="8">
        <v>12611</v>
      </c>
      <c r="U32" s="8">
        <v>12592</v>
      </c>
      <c r="V32" s="8">
        <v>12572</v>
      </c>
      <c r="W32" s="8">
        <v>12550</v>
      </c>
      <c r="X32" s="8">
        <v>12527</v>
      </c>
      <c r="Y32" s="8">
        <v>12470</v>
      </c>
      <c r="Z32" s="8">
        <v>12414</v>
      </c>
      <c r="AA32" s="8">
        <v>12358</v>
      </c>
      <c r="AB32" s="8">
        <v>12302</v>
      </c>
      <c r="AC32" s="8">
        <v>12247</v>
      </c>
      <c r="AD32" s="3"/>
      <c r="AE32" s="8">
        <v>12191</v>
      </c>
      <c r="AF32" s="8">
        <v>12134</v>
      </c>
      <c r="AG32" s="8">
        <v>12078</v>
      </c>
      <c r="AH32" s="8">
        <v>12022</v>
      </c>
      <c r="AI32" s="8">
        <v>11966</v>
      </c>
      <c r="AJ32" s="8">
        <v>11910</v>
      </c>
      <c r="AK32" s="8">
        <v>11854</v>
      </c>
      <c r="AL32" s="8">
        <v>11798</v>
      </c>
      <c r="AM32" s="8">
        <v>11742</v>
      </c>
      <c r="AN32" s="8">
        <v>11687</v>
      </c>
    </row>
    <row r="33" spans="1:40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845974</v>
      </c>
      <c r="H33" s="3">
        <v>832547</v>
      </c>
      <c r="I33" s="3">
        <v>819122</v>
      </c>
      <c r="J33" s="3">
        <v>825783</v>
      </c>
      <c r="K33" s="8">
        <v>833463</v>
      </c>
      <c r="L33" s="8">
        <v>840965</v>
      </c>
      <c r="M33" s="8">
        <v>848282</v>
      </c>
      <c r="N33" s="8">
        <v>855408</v>
      </c>
      <c r="O33" s="8">
        <v>859906</v>
      </c>
      <c r="P33" s="8">
        <v>865539</v>
      </c>
      <c r="Q33" s="8">
        <v>871063</v>
      </c>
      <c r="R33" s="8">
        <v>876477</v>
      </c>
      <c r="S33" s="8">
        <v>881775</v>
      </c>
      <c r="T33" s="8">
        <v>886809</v>
      </c>
      <c r="U33" s="8">
        <v>891987</v>
      </c>
      <c r="V33" s="8">
        <v>897113</v>
      </c>
      <c r="W33" s="8">
        <v>902187</v>
      </c>
      <c r="X33" s="8">
        <v>907207</v>
      </c>
      <c r="Y33" s="8">
        <v>911288</v>
      </c>
      <c r="Z33" s="8">
        <v>915388</v>
      </c>
      <c r="AA33" s="8">
        <v>919506</v>
      </c>
      <c r="AB33" s="8">
        <v>923642</v>
      </c>
      <c r="AC33" s="8">
        <v>927797</v>
      </c>
      <c r="AD33" s="3"/>
      <c r="AE33" s="8">
        <v>931889</v>
      </c>
      <c r="AF33" s="8">
        <v>936029</v>
      </c>
      <c r="AG33" s="8">
        <v>940179</v>
      </c>
      <c r="AH33" s="8">
        <v>944339</v>
      </c>
      <c r="AI33" s="8">
        <v>948508</v>
      </c>
      <c r="AJ33" s="8">
        <v>952613</v>
      </c>
      <c r="AK33" s="8">
        <v>956735</v>
      </c>
      <c r="AL33" s="8">
        <v>960876</v>
      </c>
      <c r="AM33" s="8">
        <v>965034</v>
      </c>
      <c r="AN33" s="8">
        <v>969210</v>
      </c>
    </row>
    <row r="34" spans="1:40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15985</v>
      </c>
      <c r="H34" s="3">
        <v>15461</v>
      </c>
      <c r="I34" s="3">
        <v>14936</v>
      </c>
      <c r="J34" s="3">
        <v>14973</v>
      </c>
      <c r="K34" s="8">
        <v>15032</v>
      </c>
      <c r="L34" s="8">
        <v>15087</v>
      </c>
      <c r="M34" s="8">
        <v>15137</v>
      </c>
      <c r="N34" s="8">
        <v>15183</v>
      </c>
      <c r="O34" s="8">
        <v>15192</v>
      </c>
      <c r="P34" s="8">
        <v>15218</v>
      </c>
      <c r="Q34" s="8">
        <v>15240</v>
      </c>
      <c r="R34" s="8">
        <v>15260</v>
      </c>
      <c r="S34" s="8">
        <v>15278</v>
      </c>
      <c r="T34" s="8">
        <v>15287</v>
      </c>
      <c r="U34" s="8">
        <v>15309</v>
      </c>
      <c r="V34" s="8">
        <v>15320</v>
      </c>
      <c r="W34" s="8">
        <v>15323</v>
      </c>
      <c r="X34" s="8">
        <v>15314</v>
      </c>
      <c r="Y34" s="8">
        <v>15277</v>
      </c>
      <c r="Z34" s="8">
        <v>15241</v>
      </c>
      <c r="AA34" s="8">
        <v>15205</v>
      </c>
      <c r="AB34" s="8">
        <v>15168</v>
      </c>
      <c r="AC34" s="8">
        <v>15132</v>
      </c>
      <c r="AD34" s="3"/>
      <c r="AE34" s="8">
        <v>15100</v>
      </c>
      <c r="AF34" s="8">
        <v>15067</v>
      </c>
      <c r="AG34" s="8">
        <v>15034</v>
      </c>
      <c r="AH34" s="8">
        <v>15001</v>
      </c>
      <c r="AI34" s="8">
        <v>14968</v>
      </c>
      <c r="AJ34" s="8">
        <v>14934</v>
      </c>
      <c r="AK34" s="8">
        <v>14901</v>
      </c>
      <c r="AL34" s="8">
        <v>14868</v>
      </c>
      <c r="AM34" s="8">
        <v>14834</v>
      </c>
      <c r="AN34" s="8">
        <v>14801</v>
      </c>
    </row>
    <row r="35" spans="1:40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122105</v>
      </c>
      <c r="H35" s="3">
        <v>120111</v>
      </c>
      <c r="I35" s="3">
        <v>118117</v>
      </c>
      <c r="J35" s="3">
        <v>118826</v>
      </c>
      <c r="K35" s="8">
        <v>119667</v>
      </c>
      <c r="L35" s="8">
        <v>120511</v>
      </c>
      <c r="M35" s="8">
        <v>121358</v>
      </c>
      <c r="N35" s="8">
        <v>122207</v>
      </c>
      <c r="O35" s="8">
        <v>123299</v>
      </c>
      <c r="P35" s="8">
        <v>124301</v>
      </c>
      <c r="Q35" s="8">
        <v>125316</v>
      </c>
      <c r="R35" s="8">
        <v>126345</v>
      </c>
      <c r="S35" s="8">
        <v>127387</v>
      </c>
      <c r="T35" s="8">
        <v>128301</v>
      </c>
      <c r="U35" s="8">
        <v>129278</v>
      </c>
      <c r="V35" s="8">
        <v>130267</v>
      </c>
      <c r="W35" s="8">
        <v>131265</v>
      </c>
      <c r="X35" s="8">
        <v>132275</v>
      </c>
      <c r="Y35" s="8">
        <v>133432</v>
      </c>
      <c r="Z35" s="8">
        <v>134600</v>
      </c>
      <c r="AA35" s="8">
        <v>135778</v>
      </c>
      <c r="AB35" s="8">
        <v>136966</v>
      </c>
      <c r="AC35" s="8">
        <v>138164</v>
      </c>
      <c r="AD35" s="3"/>
      <c r="AE35" s="8">
        <v>139295</v>
      </c>
      <c r="AF35" s="8">
        <v>140461</v>
      </c>
      <c r="AG35" s="8">
        <v>141630</v>
      </c>
      <c r="AH35" s="8">
        <v>142803</v>
      </c>
      <c r="AI35" s="8">
        <v>143979</v>
      </c>
      <c r="AJ35" s="8">
        <v>145125</v>
      </c>
      <c r="AK35" s="8">
        <v>146281</v>
      </c>
      <c r="AL35" s="8">
        <v>147445</v>
      </c>
      <c r="AM35" s="8">
        <v>148619</v>
      </c>
      <c r="AN35" s="8">
        <v>149802</v>
      </c>
    </row>
    <row r="36" spans="1:40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11579</v>
      </c>
      <c r="H36" s="3">
        <v>11469</v>
      </c>
      <c r="I36" s="3">
        <v>11359</v>
      </c>
      <c r="J36" s="3">
        <v>11445</v>
      </c>
      <c r="K36" s="8">
        <v>11544</v>
      </c>
      <c r="L36" s="8">
        <v>11638</v>
      </c>
      <c r="M36" s="8">
        <v>11726</v>
      </c>
      <c r="N36" s="8">
        <v>11811</v>
      </c>
      <c r="O36" s="8">
        <v>11819</v>
      </c>
      <c r="P36" s="8">
        <v>11859</v>
      </c>
      <c r="Q36" s="8">
        <v>11895</v>
      </c>
      <c r="R36" s="8">
        <v>11927</v>
      </c>
      <c r="S36" s="8">
        <v>11956</v>
      </c>
      <c r="T36" s="8">
        <v>11982</v>
      </c>
      <c r="U36" s="8">
        <v>12009</v>
      </c>
      <c r="V36" s="8">
        <v>12037</v>
      </c>
      <c r="W36" s="8">
        <v>12063</v>
      </c>
      <c r="X36" s="8">
        <v>12090</v>
      </c>
      <c r="Y36" s="8">
        <v>12115</v>
      </c>
      <c r="Z36" s="8">
        <v>12140</v>
      </c>
      <c r="AA36" s="8">
        <v>12165</v>
      </c>
      <c r="AB36" s="8">
        <v>12191</v>
      </c>
      <c r="AC36" s="8">
        <v>12216</v>
      </c>
      <c r="AD36" s="3"/>
      <c r="AE36" s="8">
        <v>12244</v>
      </c>
      <c r="AF36" s="8">
        <v>12270</v>
      </c>
      <c r="AG36" s="8">
        <v>12297</v>
      </c>
      <c r="AH36" s="8">
        <v>12324</v>
      </c>
      <c r="AI36" s="8">
        <v>12351</v>
      </c>
      <c r="AJ36" s="8">
        <v>12378</v>
      </c>
      <c r="AK36" s="8">
        <v>12405</v>
      </c>
      <c r="AL36" s="8">
        <v>12432</v>
      </c>
      <c r="AM36" s="8">
        <v>12459</v>
      </c>
      <c r="AN36" s="8">
        <v>12486</v>
      </c>
    </row>
    <row r="37" spans="1:40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781824</v>
      </c>
      <c r="H37" s="3">
        <v>774249</v>
      </c>
      <c r="I37" s="3">
        <v>766672</v>
      </c>
      <c r="J37" s="3">
        <v>773598</v>
      </c>
      <c r="K37" s="8">
        <v>781407</v>
      </c>
      <c r="L37" s="8">
        <v>789168</v>
      </c>
      <c r="M37" s="8">
        <v>796879</v>
      </c>
      <c r="N37" s="8">
        <v>804536</v>
      </c>
      <c r="O37" s="8">
        <v>811674</v>
      </c>
      <c r="P37" s="8">
        <v>819115</v>
      </c>
      <c r="Q37" s="8">
        <v>826550</v>
      </c>
      <c r="R37" s="8">
        <v>833976</v>
      </c>
      <c r="S37" s="8">
        <v>841391</v>
      </c>
      <c r="T37" s="8">
        <v>848054</v>
      </c>
      <c r="U37" s="8">
        <v>855102</v>
      </c>
      <c r="V37" s="8">
        <v>862091</v>
      </c>
      <c r="W37" s="8">
        <v>869019</v>
      </c>
      <c r="X37" s="8">
        <v>875885</v>
      </c>
      <c r="Y37" s="8">
        <v>881675</v>
      </c>
      <c r="Z37" s="8">
        <v>887504</v>
      </c>
      <c r="AA37" s="8">
        <v>893371</v>
      </c>
      <c r="AB37" s="8">
        <v>899276</v>
      </c>
      <c r="AC37" s="8">
        <v>905221</v>
      </c>
      <c r="AD37" s="3"/>
      <c r="AE37" s="8">
        <v>910921</v>
      </c>
      <c r="AF37" s="8">
        <v>916762</v>
      </c>
      <c r="AG37" s="8">
        <v>922618</v>
      </c>
      <c r="AH37" s="8">
        <v>928488</v>
      </c>
      <c r="AI37" s="8">
        <v>934372</v>
      </c>
      <c r="AJ37" s="8">
        <v>940127</v>
      </c>
      <c r="AK37" s="8">
        <v>945917</v>
      </c>
      <c r="AL37" s="8">
        <v>951743</v>
      </c>
      <c r="AM37" s="8">
        <v>957605</v>
      </c>
      <c r="AN37" s="8">
        <v>963503</v>
      </c>
    </row>
    <row r="38" spans="1:40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492581</v>
      </c>
      <c r="H38" s="3">
        <v>485362</v>
      </c>
      <c r="I38" s="3">
        <v>478146</v>
      </c>
      <c r="J38" s="3">
        <v>480229</v>
      </c>
      <c r="K38" s="8">
        <v>482803</v>
      </c>
      <c r="L38" s="8">
        <v>485354</v>
      </c>
      <c r="M38" s="8">
        <v>487882</v>
      </c>
      <c r="N38" s="8">
        <v>490386</v>
      </c>
      <c r="O38" s="8">
        <v>493406</v>
      </c>
      <c r="P38" s="8">
        <v>496218</v>
      </c>
      <c r="Q38" s="8">
        <v>498990</v>
      </c>
      <c r="R38" s="8">
        <v>501721</v>
      </c>
      <c r="S38" s="8">
        <v>504409</v>
      </c>
      <c r="T38" s="8">
        <v>505621</v>
      </c>
      <c r="U38" s="8">
        <v>507463</v>
      </c>
      <c r="V38" s="8">
        <v>509205</v>
      </c>
      <c r="W38" s="8">
        <v>510846</v>
      </c>
      <c r="X38" s="8">
        <v>512384</v>
      </c>
      <c r="Y38" s="8">
        <v>513420</v>
      </c>
      <c r="Z38" s="8">
        <v>514458</v>
      </c>
      <c r="AA38" s="8">
        <v>515498</v>
      </c>
      <c r="AB38" s="8">
        <v>516541</v>
      </c>
      <c r="AC38" s="8">
        <v>517585</v>
      </c>
      <c r="AD38" s="3"/>
      <c r="AE38" s="8">
        <v>518646</v>
      </c>
      <c r="AF38" s="8">
        <v>519703</v>
      </c>
      <c r="AG38" s="8">
        <v>520762</v>
      </c>
      <c r="AH38" s="8">
        <v>521824</v>
      </c>
      <c r="AI38" s="8">
        <v>522888</v>
      </c>
      <c r="AJ38" s="8">
        <v>523945</v>
      </c>
      <c r="AK38" s="8">
        <v>525004</v>
      </c>
      <c r="AL38" s="8">
        <v>526066</v>
      </c>
      <c r="AM38" s="8">
        <v>527129</v>
      </c>
      <c r="AN38" s="8">
        <v>528195</v>
      </c>
    </row>
    <row r="39" spans="1:40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43286</v>
      </c>
      <c r="H39" s="3">
        <v>42061</v>
      </c>
      <c r="I39" s="3">
        <v>40837</v>
      </c>
      <c r="J39" s="3">
        <v>40829</v>
      </c>
      <c r="K39" s="8">
        <v>40831</v>
      </c>
      <c r="L39" s="8">
        <v>40831</v>
      </c>
      <c r="M39" s="8">
        <v>40828</v>
      </c>
      <c r="N39" s="8">
        <v>40823</v>
      </c>
      <c r="O39" s="8">
        <v>40709</v>
      </c>
      <c r="P39" s="8">
        <v>40635</v>
      </c>
      <c r="Q39" s="8">
        <v>40555</v>
      </c>
      <c r="R39" s="8">
        <v>40468</v>
      </c>
      <c r="S39" s="8">
        <v>40375</v>
      </c>
      <c r="T39" s="8">
        <v>40220</v>
      </c>
      <c r="U39" s="8">
        <v>40094</v>
      </c>
      <c r="V39" s="8">
        <v>39976</v>
      </c>
      <c r="W39" s="8">
        <v>39864</v>
      </c>
      <c r="X39" s="8">
        <v>39760</v>
      </c>
      <c r="Y39" s="8">
        <v>39779</v>
      </c>
      <c r="Z39" s="8">
        <v>39798</v>
      </c>
      <c r="AA39" s="8">
        <v>39816</v>
      </c>
      <c r="AB39" s="8">
        <v>39835</v>
      </c>
      <c r="AC39" s="8">
        <v>39854</v>
      </c>
      <c r="AD39" s="3"/>
      <c r="AE39" s="8">
        <v>39868</v>
      </c>
      <c r="AF39" s="8">
        <v>39883</v>
      </c>
      <c r="AG39" s="8">
        <v>39897</v>
      </c>
      <c r="AH39" s="8">
        <v>39911</v>
      </c>
      <c r="AI39" s="8">
        <v>39924</v>
      </c>
      <c r="AJ39" s="8">
        <v>39940</v>
      </c>
      <c r="AK39" s="8">
        <v>39955</v>
      </c>
      <c r="AL39" s="8">
        <v>39971</v>
      </c>
      <c r="AM39" s="8">
        <v>39986</v>
      </c>
      <c r="AN39" s="8">
        <v>40002</v>
      </c>
    </row>
    <row r="40" spans="1:40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273532</v>
      </c>
      <c r="H40" s="3">
        <v>270163</v>
      </c>
      <c r="I40" s="3">
        <v>266796</v>
      </c>
      <c r="J40" s="3">
        <v>269393</v>
      </c>
      <c r="K40" s="8">
        <v>272356</v>
      </c>
      <c r="L40" s="8">
        <v>275274</v>
      </c>
      <c r="M40" s="8">
        <v>278144</v>
      </c>
      <c r="N40" s="8">
        <v>280965</v>
      </c>
      <c r="O40" s="8">
        <v>283073</v>
      </c>
      <c r="P40" s="8">
        <v>285503</v>
      </c>
      <c r="Q40" s="8">
        <v>287903</v>
      </c>
      <c r="R40" s="8">
        <v>290272</v>
      </c>
      <c r="S40" s="8">
        <v>292608</v>
      </c>
      <c r="T40" s="8">
        <v>294683</v>
      </c>
      <c r="U40" s="8">
        <v>296886</v>
      </c>
      <c r="V40" s="8">
        <v>299064</v>
      </c>
      <c r="W40" s="8">
        <v>301215</v>
      </c>
      <c r="X40" s="8">
        <v>303339</v>
      </c>
      <c r="Y40" s="8">
        <v>305064</v>
      </c>
      <c r="Z40" s="8">
        <v>306798</v>
      </c>
      <c r="AA40" s="8">
        <v>308543</v>
      </c>
      <c r="AB40" s="8">
        <v>310297</v>
      </c>
      <c r="AC40" s="8">
        <v>312061</v>
      </c>
      <c r="AD40" s="3"/>
      <c r="AE40" s="8">
        <v>313738</v>
      </c>
      <c r="AF40" s="8">
        <v>315462</v>
      </c>
      <c r="AG40" s="8">
        <v>317188</v>
      </c>
      <c r="AH40" s="8">
        <v>318917</v>
      </c>
      <c r="AI40" s="8">
        <v>320649</v>
      </c>
      <c r="AJ40" s="8">
        <v>322346</v>
      </c>
      <c r="AK40" s="8">
        <v>324051</v>
      </c>
      <c r="AL40" s="8">
        <v>325766</v>
      </c>
      <c r="AM40" s="8">
        <v>327490</v>
      </c>
      <c r="AN40" s="8">
        <v>329223</v>
      </c>
    </row>
    <row r="41" spans="1:40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3917</v>
      </c>
      <c r="H41" s="3">
        <v>3803</v>
      </c>
      <c r="I41" s="3">
        <v>3694</v>
      </c>
      <c r="J41" s="3">
        <v>3660</v>
      </c>
      <c r="K41" s="8">
        <v>3629</v>
      </c>
      <c r="L41" s="8">
        <v>3599</v>
      </c>
      <c r="M41" s="8">
        <v>3568</v>
      </c>
      <c r="N41" s="8">
        <v>3537</v>
      </c>
      <c r="O41" s="8">
        <v>3505</v>
      </c>
      <c r="P41" s="8">
        <v>3475</v>
      </c>
      <c r="Q41" s="8">
        <v>3445</v>
      </c>
      <c r="R41" s="8">
        <v>3415</v>
      </c>
      <c r="S41" s="8">
        <v>3386</v>
      </c>
      <c r="T41" s="8">
        <v>3366</v>
      </c>
      <c r="U41" s="8">
        <v>3342</v>
      </c>
      <c r="V41" s="8">
        <v>3320</v>
      </c>
      <c r="W41" s="8">
        <v>3298</v>
      </c>
      <c r="X41" s="8">
        <v>3277</v>
      </c>
      <c r="Y41" s="8">
        <v>3261</v>
      </c>
      <c r="Z41" s="8">
        <v>3244</v>
      </c>
      <c r="AA41" s="8">
        <v>3228</v>
      </c>
      <c r="AB41" s="8">
        <v>3212</v>
      </c>
      <c r="AC41" s="8">
        <v>3196</v>
      </c>
      <c r="AD41" s="3"/>
      <c r="AE41" s="8">
        <v>3180</v>
      </c>
      <c r="AF41" s="8">
        <v>3164</v>
      </c>
      <c r="AG41" s="8">
        <v>3149</v>
      </c>
      <c r="AH41" s="8">
        <v>3133</v>
      </c>
      <c r="AI41" s="8">
        <v>3118</v>
      </c>
      <c r="AJ41" s="8">
        <v>3101</v>
      </c>
      <c r="AK41" s="8">
        <v>3084</v>
      </c>
      <c r="AL41" s="8">
        <v>3067</v>
      </c>
      <c r="AM41" s="8">
        <v>3051</v>
      </c>
      <c r="AN41" s="8">
        <v>3034</v>
      </c>
    </row>
    <row r="42" spans="1:40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60553</v>
      </c>
      <c r="H42" s="3">
        <v>59705</v>
      </c>
      <c r="I42" s="3">
        <v>58860</v>
      </c>
      <c r="J42" s="3">
        <v>58876</v>
      </c>
      <c r="K42" s="8">
        <v>58947</v>
      </c>
      <c r="L42" s="8">
        <v>59008</v>
      </c>
      <c r="M42" s="8">
        <v>59058</v>
      </c>
      <c r="N42" s="8">
        <v>59098</v>
      </c>
      <c r="O42" s="8">
        <v>59047</v>
      </c>
      <c r="P42" s="8">
        <v>59046</v>
      </c>
      <c r="Q42" s="8">
        <v>59045</v>
      </c>
      <c r="R42" s="8">
        <v>59041</v>
      </c>
      <c r="S42" s="8">
        <v>59036</v>
      </c>
      <c r="T42" s="8">
        <v>59096</v>
      </c>
      <c r="U42" s="8">
        <v>59121</v>
      </c>
      <c r="V42" s="8">
        <v>59144</v>
      </c>
      <c r="W42" s="8">
        <v>59164</v>
      </c>
      <c r="X42" s="8">
        <v>59181</v>
      </c>
      <c r="Y42" s="8">
        <v>59137</v>
      </c>
      <c r="Z42" s="8">
        <v>59094</v>
      </c>
      <c r="AA42" s="8">
        <v>59050</v>
      </c>
      <c r="AB42" s="8">
        <v>59007</v>
      </c>
      <c r="AC42" s="8">
        <v>58963</v>
      </c>
      <c r="AD42" s="3"/>
      <c r="AE42" s="8">
        <v>58926</v>
      </c>
      <c r="AF42" s="8">
        <v>58886</v>
      </c>
      <c r="AG42" s="8">
        <v>58847</v>
      </c>
      <c r="AH42" s="8">
        <v>58808</v>
      </c>
      <c r="AI42" s="8">
        <v>58770</v>
      </c>
      <c r="AJ42" s="8">
        <v>58731</v>
      </c>
      <c r="AK42" s="8">
        <v>58691</v>
      </c>
      <c r="AL42" s="8">
        <v>58652</v>
      </c>
      <c r="AM42" s="8">
        <v>58612</v>
      </c>
      <c r="AN42" s="8">
        <v>58573</v>
      </c>
    </row>
    <row r="43" spans="1:40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215181</v>
      </c>
      <c r="H43" s="3">
        <v>214061</v>
      </c>
      <c r="I43" s="3">
        <v>212944</v>
      </c>
      <c r="J43" s="3">
        <v>214738</v>
      </c>
      <c r="K43" s="8">
        <v>216758</v>
      </c>
      <c r="L43" s="8">
        <v>218761</v>
      </c>
      <c r="M43" s="8">
        <v>220746</v>
      </c>
      <c r="N43" s="8">
        <v>222711</v>
      </c>
      <c r="O43" s="8">
        <v>224545</v>
      </c>
      <c r="P43" s="8">
        <v>226450</v>
      </c>
      <c r="Q43" s="8">
        <v>228302</v>
      </c>
      <c r="R43" s="8">
        <v>230100</v>
      </c>
      <c r="S43" s="8">
        <v>231842</v>
      </c>
      <c r="T43" s="8">
        <v>232431</v>
      </c>
      <c r="U43" s="8">
        <v>233504</v>
      </c>
      <c r="V43" s="8">
        <v>234523</v>
      </c>
      <c r="W43" s="8">
        <v>235484</v>
      </c>
      <c r="X43" s="8">
        <v>236388</v>
      </c>
      <c r="Y43" s="8">
        <v>237204</v>
      </c>
      <c r="Z43" s="8">
        <v>238022</v>
      </c>
      <c r="AA43" s="8">
        <v>238844</v>
      </c>
      <c r="AB43" s="8">
        <v>239668</v>
      </c>
      <c r="AC43" s="8">
        <v>240495</v>
      </c>
      <c r="AD43" s="3"/>
      <c r="AE43" s="8">
        <v>241276</v>
      </c>
      <c r="AF43" s="8">
        <v>242080</v>
      </c>
      <c r="AG43" s="8">
        <v>242884</v>
      </c>
      <c r="AH43" s="8">
        <v>243688</v>
      </c>
      <c r="AI43" s="8">
        <v>244492</v>
      </c>
      <c r="AJ43" s="8">
        <v>245286</v>
      </c>
      <c r="AK43" s="8">
        <v>246083</v>
      </c>
      <c r="AL43" s="8">
        <v>246882</v>
      </c>
      <c r="AM43" s="8">
        <v>247684</v>
      </c>
      <c r="AN43" s="8">
        <v>248488</v>
      </c>
    </row>
    <row r="44" spans="1:40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47878</v>
      </c>
      <c r="H44" s="3">
        <v>47117</v>
      </c>
      <c r="I44" s="3">
        <v>46357</v>
      </c>
      <c r="J44" s="3">
        <v>46193</v>
      </c>
      <c r="K44" s="8">
        <v>46062</v>
      </c>
      <c r="L44" s="8">
        <v>45932</v>
      </c>
      <c r="M44" s="8">
        <v>45801</v>
      </c>
      <c r="N44" s="8">
        <v>45671</v>
      </c>
      <c r="O44" s="8">
        <v>45600</v>
      </c>
      <c r="P44" s="8">
        <v>45505</v>
      </c>
      <c r="Q44" s="8">
        <v>45413</v>
      </c>
      <c r="R44" s="8">
        <v>45326</v>
      </c>
      <c r="S44" s="8">
        <v>45243</v>
      </c>
      <c r="T44" s="8">
        <v>45186</v>
      </c>
      <c r="U44" s="8">
        <v>45117</v>
      </c>
      <c r="V44" s="8">
        <v>45050</v>
      </c>
      <c r="W44" s="8">
        <v>44983</v>
      </c>
      <c r="X44" s="8">
        <v>44917</v>
      </c>
      <c r="Y44" s="8">
        <v>44841</v>
      </c>
      <c r="Z44" s="8">
        <v>44766</v>
      </c>
      <c r="AA44" s="8">
        <v>44690</v>
      </c>
      <c r="AB44" s="8">
        <v>44615</v>
      </c>
      <c r="AC44" s="8">
        <v>44540</v>
      </c>
      <c r="AD44" s="3"/>
      <c r="AE44" s="8">
        <v>44468</v>
      </c>
      <c r="AF44" s="8">
        <v>44395</v>
      </c>
      <c r="AG44" s="8">
        <v>44321</v>
      </c>
      <c r="AH44" s="8">
        <v>44248</v>
      </c>
      <c r="AI44" s="8">
        <v>44175</v>
      </c>
      <c r="AJ44" s="8">
        <v>44102</v>
      </c>
      <c r="AK44" s="8">
        <v>44029</v>
      </c>
      <c r="AL44" s="8">
        <v>43957</v>
      </c>
      <c r="AM44" s="8">
        <v>43884</v>
      </c>
      <c r="AN44" s="8">
        <v>43812</v>
      </c>
    </row>
    <row r="45" spans="1:40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247449</v>
      </c>
      <c r="H45" s="10">
        <v>241899</v>
      </c>
      <c r="I45" s="10">
        <v>236345</v>
      </c>
      <c r="J45" s="10">
        <v>237128</v>
      </c>
      <c r="K45" s="11">
        <v>238210</v>
      </c>
      <c r="L45" s="11">
        <v>239270</v>
      </c>
      <c r="M45" s="11">
        <v>240307</v>
      </c>
      <c r="N45" s="11">
        <v>241322</v>
      </c>
      <c r="O45" s="11">
        <v>242513</v>
      </c>
      <c r="P45" s="11">
        <v>243634</v>
      </c>
      <c r="Q45" s="11">
        <v>244741</v>
      </c>
      <c r="R45" s="11">
        <v>245834</v>
      </c>
      <c r="S45" s="11">
        <v>246914</v>
      </c>
      <c r="T45" s="11">
        <v>247505</v>
      </c>
      <c r="U45" s="11">
        <v>248303</v>
      </c>
      <c r="V45" s="11">
        <v>249066</v>
      </c>
      <c r="W45" s="11">
        <v>249793</v>
      </c>
      <c r="X45" s="11">
        <v>250484</v>
      </c>
      <c r="Y45" s="11">
        <v>250968</v>
      </c>
      <c r="Z45" s="11">
        <v>251452</v>
      </c>
      <c r="AA45" s="11">
        <v>251938</v>
      </c>
      <c r="AB45" s="11">
        <v>252425</v>
      </c>
      <c r="AC45" s="11">
        <v>252912</v>
      </c>
      <c r="AD45" s="10"/>
      <c r="AE45" s="11">
        <v>253428</v>
      </c>
      <c r="AF45" s="11">
        <v>253934</v>
      </c>
      <c r="AG45" s="11">
        <v>254440</v>
      </c>
      <c r="AH45" s="11">
        <v>254949</v>
      </c>
      <c r="AI45" s="11">
        <v>255460</v>
      </c>
      <c r="AJ45" s="11">
        <v>255967</v>
      </c>
      <c r="AK45" s="11">
        <v>256476</v>
      </c>
      <c r="AL45" s="11">
        <v>256985</v>
      </c>
      <c r="AM45" s="11">
        <v>257496</v>
      </c>
      <c r="AN45" s="11">
        <v>258007</v>
      </c>
    </row>
    <row r="46" spans="1:40" s="6" customFormat="1" x14ac:dyDescent="0.2"/>
    <row r="47" spans="1:40" x14ac:dyDescent="0.2">
      <c r="A47" s="12" t="s">
        <v>48</v>
      </c>
      <c r="B47" s="12"/>
      <c r="C47" s="12"/>
      <c r="D47" s="12"/>
      <c r="E47" s="12"/>
      <c r="F47" s="12"/>
      <c r="G47" s="12"/>
      <c r="H47" s="12"/>
      <c r="I47" s="12"/>
      <c r="J47" s="12"/>
      <c r="AD47" s="12"/>
    </row>
    <row r="48" spans="1:40" x14ac:dyDescent="0.2">
      <c r="I48" t="s">
        <v>42</v>
      </c>
    </row>
  </sheetData>
  <mergeCells count="3">
    <mergeCell ref="D4:E4"/>
    <mergeCell ref="G4:AC4"/>
    <mergeCell ref="AE4:A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  <col min="30" max="30" width="1.7109375" customWidth="1"/>
  </cols>
  <sheetData>
    <row r="1" spans="1:40" s="2" customFormat="1" ht="12" x14ac:dyDescent="0.2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AD1" s="13"/>
    </row>
    <row r="2" spans="1:40" s="2" customFormat="1" ht="12" x14ac:dyDescent="0.2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AD2" s="13"/>
    </row>
    <row r="4" spans="1:40" s="6" customFormat="1" x14ac:dyDescent="0.2">
      <c r="A4" s="4"/>
      <c r="B4" s="14" t="s">
        <v>0</v>
      </c>
      <c r="C4" s="15"/>
      <c r="D4" s="19" t="s">
        <v>1</v>
      </c>
      <c r="E4" s="19"/>
      <c r="F4" s="16"/>
      <c r="G4" s="20" t="s">
        <v>43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6"/>
      <c r="AE4" s="20" t="s">
        <v>45</v>
      </c>
      <c r="AF4" s="20"/>
      <c r="AG4" s="20"/>
      <c r="AH4" s="20"/>
      <c r="AI4" s="20"/>
      <c r="AJ4" s="20"/>
      <c r="AK4" s="20"/>
      <c r="AL4" s="20"/>
      <c r="AM4" s="20"/>
      <c r="AN4" s="20"/>
    </row>
    <row r="5" spans="1:40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  <c r="AD5" s="5"/>
      <c r="AE5" s="5">
        <f>AC5+1</f>
        <v>2041</v>
      </c>
      <c r="AF5" s="5">
        <f t="shared" ref="AF5" si="1">AE5+1</f>
        <v>2042</v>
      </c>
      <c r="AG5" s="5">
        <f t="shared" ref="AG5:AH5" si="2">AF5+1</f>
        <v>2043</v>
      </c>
      <c r="AH5" s="5">
        <f t="shared" si="2"/>
        <v>2044</v>
      </c>
      <c r="AI5" s="5">
        <f t="shared" ref="AI5:AJ5" si="3">AH5+1</f>
        <v>2045</v>
      </c>
      <c r="AJ5" s="5">
        <f t="shared" si="3"/>
        <v>2046</v>
      </c>
      <c r="AK5" s="5">
        <f t="shared" ref="AK5" si="4">AJ5+1</f>
        <v>2047</v>
      </c>
      <c r="AL5" s="5">
        <f t="shared" ref="AL5" si="5">AK5+1</f>
        <v>2048</v>
      </c>
      <c r="AM5" s="5">
        <f>AL5+1</f>
        <v>2049</v>
      </c>
      <c r="AN5" s="5">
        <f t="shared" ref="AN5" si="6">AM5+1</f>
        <v>2050</v>
      </c>
    </row>
    <row r="6" spans="1:40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7426346</v>
      </c>
      <c r="H6" s="3">
        <v>7535510</v>
      </c>
      <c r="I6" s="3">
        <v>7638415</v>
      </c>
      <c r="J6" s="3">
        <v>7736240</v>
      </c>
      <c r="K6" s="8">
        <v>7827874</v>
      </c>
      <c r="L6" s="8">
        <v>7916032</v>
      </c>
      <c r="M6" s="8">
        <v>8001476</v>
      </c>
      <c r="N6" s="8">
        <v>8085043</v>
      </c>
      <c r="O6" s="8">
        <v>8169048</v>
      </c>
      <c r="P6" s="8">
        <v>8252948</v>
      </c>
      <c r="Q6" s="8">
        <v>8336721</v>
      </c>
      <c r="R6" s="8">
        <v>8420220</v>
      </c>
      <c r="S6" s="8">
        <v>8503178</v>
      </c>
      <c r="T6" s="8">
        <v>8584146</v>
      </c>
      <c r="U6" s="8">
        <v>8664048</v>
      </c>
      <c r="V6" s="8">
        <v>8742996</v>
      </c>
      <c r="W6" s="8">
        <v>8819675</v>
      </c>
      <c r="X6" s="8">
        <v>8894306</v>
      </c>
      <c r="Y6" s="8">
        <v>8966953</v>
      </c>
      <c r="Z6" s="8">
        <v>9037784</v>
      </c>
      <c r="AA6" s="8">
        <v>9106882</v>
      </c>
      <c r="AB6" s="8">
        <v>9174747</v>
      </c>
      <c r="AC6" s="8">
        <v>9242022</v>
      </c>
      <c r="AD6" s="3"/>
      <c r="AE6" s="8">
        <v>9307800</v>
      </c>
      <c r="AF6" s="8">
        <v>9372269</v>
      </c>
      <c r="AG6" s="8">
        <v>9435530</v>
      </c>
      <c r="AH6" s="8">
        <v>9497691</v>
      </c>
      <c r="AI6" s="8">
        <v>9558973</v>
      </c>
      <c r="AJ6" s="8">
        <v>9619426</v>
      </c>
      <c r="AK6" s="8">
        <v>9679159</v>
      </c>
      <c r="AL6" s="8">
        <v>9738282</v>
      </c>
      <c r="AM6" s="8">
        <v>9796891</v>
      </c>
      <c r="AN6" s="8">
        <v>9855117</v>
      </c>
    </row>
    <row r="7" spans="1:40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20143</v>
      </c>
      <c r="H7" s="3">
        <v>20397</v>
      </c>
      <c r="I7" s="3">
        <v>20633</v>
      </c>
      <c r="J7" s="3">
        <v>20874</v>
      </c>
      <c r="K7" s="8">
        <v>21078</v>
      </c>
      <c r="L7" s="8">
        <v>21276</v>
      </c>
      <c r="M7" s="8">
        <v>21472</v>
      </c>
      <c r="N7" s="8">
        <v>21666</v>
      </c>
      <c r="O7" s="8">
        <v>21909</v>
      </c>
      <c r="P7" s="8">
        <v>22132</v>
      </c>
      <c r="Q7" s="8">
        <v>22360</v>
      </c>
      <c r="R7" s="8">
        <v>22594</v>
      </c>
      <c r="S7" s="8">
        <v>22832</v>
      </c>
      <c r="T7" s="8">
        <v>23151</v>
      </c>
      <c r="U7" s="8">
        <v>23431</v>
      </c>
      <c r="V7" s="8">
        <v>23707</v>
      </c>
      <c r="W7" s="8">
        <v>23977</v>
      </c>
      <c r="X7" s="8">
        <v>24241</v>
      </c>
      <c r="Y7" s="8">
        <v>24415</v>
      </c>
      <c r="Z7" s="8">
        <v>24583</v>
      </c>
      <c r="AA7" s="8">
        <v>24746</v>
      </c>
      <c r="AB7" s="8">
        <v>24906</v>
      </c>
      <c r="AC7" s="8">
        <v>25062</v>
      </c>
      <c r="AD7" s="3"/>
      <c r="AE7" s="8">
        <v>25248</v>
      </c>
      <c r="AF7" s="8">
        <v>25418</v>
      </c>
      <c r="AG7" s="8">
        <v>25587</v>
      </c>
      <c r="AH7" s="8">
        <v>25754</v>
      </c>
      <c r="AI7" s="8">
        <v>25920</v>
      </c>
      <c r="AJ7" s="8">
        <v>26085</v>
      </c>
      <c r="AK7" s="8">
        <v>26249</v>
      </c>
      <c r="AL7" s="8">
        <v>26410</v>
      </c>
      <c r="AM7" s="8">
        <v>26570</v>
      </c>
      <c r="AN7" s="8">
        <v>26729</v>
      </c>
    </row>
    <row r="8" spans="1:40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22432</v>
      </c>
      <c r="H8" s="3">
        <v>22554</v>
      </c>
      <c r="I8" s="3">
        <v>22657</v>
      </c>
      <c r="J8" s="3">
        <v>22830</v>
      </c>
      <c r="K8" s="8">
        <v>22941</v>
      </c>
      <c r="L8" s="8">
        <v>23042</v>
      </c>
      <c r="M8" s="8">
        <v>23137</v>
      </c>
      <c r="N8" s="8">
        <v>23227</v>
      </c>
      <c r="O8" s="8">
        <v>23298</v>
      </c>
      <c r="P8" s="8">
        <v>23373</v>
      </c>
      <c r="Q8" s="8">
        <v>23446</v>
      </c>
      <c r="R8" s="8">
        <v>23515</v>
      </c>
      <c r="S8" s="8">
        <v>23579</v>
      </c>
      <c r="T8" s="8">
        <v>23641</v>
      </c>
      <c r="U8" s="8">
        <v>23696</v>
      </c>
      <c r="V8" s="8">
        <v>23747</v>
      </c>
      <c r="W8" s="8">
        <v>23790</v>
      </c>
      <c r="X8" s="8">
        <v>23826</v>
      </c>
      <c r="Y8" s="8">
        <v>23857</v>
      </c>
      <c r="Z8" s="8">
        <v>23883</v>
      </c>
      <c r="AA8" s="8">
        <v>23902</v>
      </c>
      <c r="AB8" s="8">
        <v>23917</v>
      </c>
      <c r="AC8" s="8">
        <v>23928</v>
      </c>
      <c r="AD8" s="3"/>
      <c r="AE8" s="8">
        <v>23958</v>
      </c>
      <c r="AF8" s="8">
        <v>23975</v>
      </c>
      <c r="AG8" s="8">
        <v>23989</v>
      </c>
      <c r="AH8" s="8">
        <v>24001</v>
      </c>
      <c r="AI8" s="8">
        <v>24012</v>
      </c>
      <c r="AJ8" s="8">
        <v>24033</v>
      </c>
      <c r="AK8" s="8">
        <v>24050</v>
      </c>
      <c r="AL8" s="8">
        <v>24066</v>
      </c>
      <c r="AM8" s="8">
        <v>24078</v>
      </c>
      <c r="AN8" s="8">
        <v>24090</v>
      </c>
    </row>
    <row r="9" spans="1:40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196364</v>
      </c>
      <c r="H9" s="3">
        <v>199045</v>
      </c>
      <c r="I9" s="3">
        <v>201563</v>
      </c>
      <c r="J9" s="3">
        <v>204954</v>
      </c>
      <c r="K9" s="8">
        <v>207695</v>
      </c>
      <c r="L9" s="8">
        <v>210391</v>
      </c>
      <c r="M9" s="8">
        <v>213065</v>
      </c>
      <c r="N9" s="8">
        <v>215740</v>
      </c>
      <c r="O9" s="8">
        <v>218148</v>
      </c>
      <c r="P9" s="8">
        <v>220674</v>
      </c>
      <c r="Q9" s="8">
        <v>223190</v>
      </c>
      <c r="R9" s="8">
        <v>225688</v>
      </c>
      <c r="S9" s="8">
        <v>228162</v>
      </c>
      <c r="T9" s="8">
        <v>230604</v>
      </c>
      <c r="U9" s="8">
        <v>233011</v>
      </c>
      <c r="V9" s="8">
        <v>235393</v>
      </c>
      <c r="W9" s="8">
        <v>237718</v>
      </c>
      <c r="X9" s="8">
        <v>239987</v>
      </c>
      <c r="Y9" s="8">
        <v>242174</v>
      </c>
      <c r="Z9" s="8">
        <v>244315</v>
      </c>
      <c r="AA9" s="8">
        <v>246410</v>
      </c>
      <c r="AB9" s="8">
        <v>248474</v>
      </c>
      <c r="AC9" s="8">
        <v>250524</v>
      </c>
      <c r="AD9" s="3"/>
      <c r="AE9" s="8">
        <v>252231</v>
      </c>
      <c r="AF9" s="8">
        <v>254017</v>
      </c>
      <c r="AG9" s="8">
        <v>255757</v>
      </c>
      <c r="AH9" s="8">
        <v>257454</v>
      </c>
      <c r="AI9" s="8">
        <v>259113</v>
      </c>
      <c r="AJ9" s="8">
        <v>260754</v>
      </c>
      <c r="AK9" s="8">
        <v>262373</v>
      </c>
      <c r="AL9" s="8">
        <v>263975</v>
      </c>
      <c r="AM9" s="8">
        <v>265563</v>
      </c>
      <c r="AN9" s="8">
        <v>267139</v>
      </c>
    </row>
    <row r="10" spans="1:40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77579</v>
      </c>
      <c r="H10" s="3">
        <v>78256</v>
      </c>
      <c r="I10" s="3">
        <v>78868</v>
      </c>
      <c r="J10" s="3">
        <v>79742</v>
      </c>
      <c r="K10" s="8">
        <v>80424</v>
      </c>
      <c r="L10" s="8">
        <v>81078</v>
      </c>
      <c r="M10" s="8">
        <v>81712</v>
      </c>
      <c r="N10" s="8">
        <v>82335</v>
      </c>
      <c r="O10" s="8">
        <v>82950</v>
      </c>
      <c r="P10" s="8">
        <v>83563</v>
      </c>
      <c r="Q10" s="8">
        <v>84170</v>
      </c>
      <c r="R10" s="8">
        <v>84770</v>
      </c>
      <c r="S10" s="8">
        <v>85359</v>
      </c>
      <c r="T10" s="8">
        <v>85920</v>
      </c>
      <c r="U10" s="8">
        <v>86467</v>
      </c>
      <c r="V10" s="8">
        <v>87004</v>
      </c>
      <c r="W10" s="8">
        <v>87519</v>
      </c>
      <c r="X10" s="8">
        <v>88014</v>
      </c>
      <c r="Y10" s="8">
        <v>88550</v>
      </c>
      <c r="Z10" s="8">
        <v>89065</v>
      </c>
      <c r="AA10" s="8">
        <v>89560</v>
      </c>
      <c r="AB10" s="8">
        <v>90038</v>
      </c>
      <c r="AC10" s="8">
        <v>90509</v>
      </c>
      <c r="AD10" s="3"/>
      <c r="AE10" s="8">
        <v>91050</v>
      </c>
      <c r="AF10" s="8">
        <v>91544</v>
      </c>
      <c r="AG10" s="8">
        <v>92030</v>
      </c>
      <c r="AH10" s="8">
        <v>92510</v>
      </c>
      <c r="AI10" s="8">
        <v>92985</v>
      </c>
      <c r="AJ10" s="8">
        <v>93486</v>
      </c>
      <c r="AK10" s="8">
        <v>93977</v>
      </c>
      <c r="AL10" s="8">
        <v>94462</v>
      </c>
      <c r="AM10" s="8">
        <v>94940</v>
      </c>
      <c r="AN10" s="8">
        <v>95414</v>
      </c>
    </row>
    <row r="11" spans="1:40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74463</v>
      </c>
      <c r="H11" s="3">
        <v>74616</v>
      </c>
      <c r="I11" s="3">
        <v>74707</v>
      </c>
      <c r="J11" s="3">
        <v>75344</v>
      </c>
      <c r="K11" s="8">
        <v>75744</v>
      </c>
      <c r="L11" s="8">
        <v>76122</v>
      </c>
      <c r="M11" s="8">
        <v>76486</v>
      </c>
      <c r="N11" s="8">
        <v>76847</v>
      </c>
      <c r="O11" s="8">
        <v>77241</v>
      </c>
      <c r="P11" s="8">
        <v>77613</v>
      </c>
      <c r="Q11" s="8">
        <v>77977</v>
      </c>
      <c r="R11" s="8">
        <v>78335</v>
      </c>
      <c r="S11" s="8">
        <v>78683</v>
      </c>
      <c r="T11" s="8">
        <v>79012</v>
      </c>
      <c r="U11" s="8">
        <v>79322</v>
      </c>
      <c r="V11" s="8">
        <v>79616</v>
      </c>
      <c r="W11" s="8">
        <v>79882</v>
      </c>
      <c r="X11" s="8">
        <v>80123</v>
      </c>
      <c r="Y11" s="8">
        <v>80322</v>
      </c>
      <c r="Z11" s="8">
        <v>80499</v>
      </c>
      <c r="AA11" s="8">
        <v>80656</v>
      </c>
      <c r="AB11" s="8">
        <v>80797</v>
      </c>
      <c r="AC11" s="8">
        <v>80928</v>
      </c>
      <c r="AD11" s="3"/>
      <c r="AE11" s="8">
        <v>81193</v>
      </c>
      <c r="AF11" s="8">
        <v>81386</v>
      </c>
      <c r="AG11" s="8">
        <v>81568</v>
      </c>
      <c r="AH11" s="8">
        <v>81743</v>
      </c>
      <c r="AI11" s="8">
        <v>81912</v>
      </c>
      <c r="AJ11" s="8">
        <v>82050</v>
      </c>
      <c r="AK11" s="8">
        <v>82178</v>
      </c>
      <c r="AL11" s="8">
        <v>82298</v>
      </c>
      <c r="AM11" s="8">
        <v>82411</v>
      </c>
      <c r="AN11" s="8">
        <v>82517</v>
      </c>
    </row>
    <row r="12" spans="1:40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480899</v>
      </c>
      <c r="H12" s="3">
        <v>490353</v>
      </c>
      <c r="I12" s="3">
        <v>499400</v>
      </c>
      <c r="J12" s="3">
        <v>508136</v>
      </c>
      <c r="K12" s="8">
        <v>516454</v>
      </c>
      <c r="L12" s="8">
        <v>524563</v>
      </c>
      <c r="M12" s="8">
        <v>532508</v>
      </c>
      <c r="N12" s="8">
        <v>540344</v>
      </c>
      <c r="O12" s="8">
        <v>547367</v>
      </c>
      <c r="P12" s="8">
        <v>554786</v>
      </c>
      <c r="Q12" s="8">
        <v>562186</v>
      </c>
      <c r="R12" s="8">
        <v>569557</v>
      </c>
      <c r="S12" s="8">
        <v>576879</v>
      </c>
      <c r="T12" s="8">
        <v>584026</v>
      </c>
      <c r="U12" s="8">
        <v>591154</v>
      </c>
      <c r="V12" s="8">
        <v>598230</v>
      </c>
      <c r="W12" s="8">
        <v>605164</v>
      </c>
      <c r="X12" s="8">
        <v>611968</v>
      </c>
      <c r="Y12" s="8">
        <v>618455</v>
      </c>
      <c r="Z12" s="8">
        <v>624839</v>
      </c>
      <c r="AA12" s="8">
        <v>631126</v>
      </c>
      <c r="AB12" s="8">
        <v>637349</v>
      </c>
      <c r="AC12" s="8">
        <v>643552</v>
      </c>
      <c r="AD12" s="3"/>
      <c r="AE12" s="8">
        <v>648784</v>
      </c>
      <c r="AF12" s="8">
        <v>654270</v>
      </c>
      <c r="AG12" s="8">
        <v>659649</v>
      </c>
      <c r="AH12" s="8">
        <v>664929</v>
      </c>
      <c r="AI12" s="8">
        <v>670121</v>
      </c>
      <c r="AJ12" s="8">
        <v>675310</v>
      </c>
      <c r="AK12" s="8">
        <v>680459</v>
      </c>
      <c r="AL12" s="8">
        <v>685576</v>
      </c>
      <c r="AM12" s="8">
        <v>690668</v>
      </c>
      <c r="AN12" s="8">
        <v>695743</v>
      </c>
    </row>
    <row r="13" spans="1:40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4088</v>
      </c>
      <c r="H13" s="3">
        <v>4072</v>
      </c>
      <c r="I13" s="3">
        <v>4052</v>
      </c>
      <c r="J13" s="3">
        <v>4040</v>
      </c>
      <c r="K13" s="8">
        <v>4022</v>
      </c>
      <c r="L13" s="8">
        <v>4003</v>
      </c>
      <c r="M13" s="8">
        <v>3982</v>
      </c>
      <c r="N13" s="8">
        <v>3962</v>
      </c>
      <c r="O13" s="8">
        <v>3956</v>
      </c>
      <c r="P13" s="8">
        <v>3946</v>
      </c>
      <c r="Q13" s="8">
        <v>3933</v>
      </c>
      <c r="R13" s="8">
        <v>3924</v>
      </c>
      <c r="S13" s="8">
        <v>3913</v>
      </c>
      <c r="T13" s="8">
        <v>3910</v>
      </c>
      <c r="U13" s="8">
        <v>3902</v>
      </c>
      <c r="V13" s="8">
        <v>3894</v>
      </c>
      <c r="W13" s="8">
        <v>3885</v>
      </c>
      <c r="X13" s="8">
        <v>3875</v>
      </c>
      <c r="Y13" s="8">
        <v>3864</v>
      </c>
      <c r="Z13" s="8">
        <v>3851</v>
      </c>
      <c r="AA13" s="8">
        <v>3837</v>
      </c>
      <c r="AB13" s="8">
        <v>3823</v>
      </c>
      <c r="AC13" s="8">
        <v>3809</v>
      </c>
      <c r="AD13" s="3"/>
      <c r="AE13" s="8">
        <v>3807</v>
      </c>
      <c r="AF13" s="8">
        <v>3801</v>
      </c>
      <c r="AG13" s="8">
        <v>3794</v>
      </c>
      <c r="AH13" s="8">
        <v>3788</v>
      </c>
      <c r="AI13" s="8">
        <v>3781</v>
      </c>
      <c r="AJ13" s="8">
        <v>3777</v>
      </c>
      <c r="AK13" s="8">
        <v>3773</v>
      </c>
      <c r="AL13" s="8">
        <v>3768</v>
      </c>
      <c r="AM13" s="8">
        <v>3764</v>
      </c>
      <c r="AN13" s="8">
        <v>3758</v>
      </c>
    </row>
    <row r="14" spans="1:40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106991</v>
      </c>
      <c r="H14" s="3">
        <v>107982</v>
      </c>
      <c r="I14" s="3">
        <v>108885</v>
      </c>
      <c r="J14" s="3">
        <v>109780</v>
      </c>
      <c r="K14" s="8">
        <v>110470</v>
      </c>
      <c r="L14" s="8">
        <v>111107</v>
      </c>
      <c r="M14" s="8">
        <v>111702</v>
      </c>
      <c r="N14" s="8">
        <v>112267</v>
      </c>
      <c r="O14" s="8">
        <v>112733</v>
      </c>
      <c r="P14" s="8">
        <v>113227</v>
      </c>
      <c r="Q14" s="8">
        <v>113706</v>
      </c>
      <c r="R14" s="8">
        <v>114169</v>
      </c>
      <c r="S14" s="8">
        <v>114611</v>
      </c>
      <c r="T14" s="8">
        <v>115048</v>
      </c>
      <c r="U14" s="8">
        <v>115449</v>
      </c>
      <c r="V14" s="8">
        <v>115829</v>
      </c>
      <c r="W14" s="8">
        <v>116174</v>
      </c>
      <c r="X14" s="8">
        <v>116485</v>
      </c>
      <c r="Y14" s="8">
        <v>116779</v>
      </c>
      <c r="Z14" s="8">
        <v>117042</v>
      </c>
      <c r="AA14" s="8">
        <v>117276</v>
      </c>
      <c r="AB14" s="8">
        <v>117487</v>
      </c>
      <c r="AC14" s="8">
        <v>117682</v>
      </c>
      <c r="AD14" s="3"/>
      <c r="AE14" s="8">
        <v>117978</v>
      </c>
      <c r="AF14" s="8">
        <v>118206</v>
      </c>
      <c r="AG14" s="8">
        <v>118422</v>
      </c>
      <c r="AH14" s="8">
        <v>118626</v>
      </c>
      <c r="AI14" s="8">
        <v>118823</v>
      </c>
      <c r="AJ14" s="8">
        <v>119051</v>
      </c>
      <c r="AK14" s="8">
        <v>119266</v>
      </c>
      <c r="AL14" s="8">
        <v>119469</v>
      </c>
      <c r="AM14" s="8">
        <v>119660</v>
      </c>
      <c r="AN14" s="8">
        <v>119843</v>
      </c>
    </row>
    <row r="15" spans="1:40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42279</v>
      </c>
      <c r="H15" s="3">
        <v>43100</v>
      </c>
      <c r="I15" s="3">
        <v>43883</v>
      </c>
      <c r="J15" s="3">
        <v>44500</v>
      </c>
      <c r="K15" s="8">
        <v>45109</v>
      </c>
      <c r="L15" s="8">
        <v>45693</v>
      </c>
      <c r="M15" s="8">
        <v>46258</v>
      </c>
      <c r="N15" s="8">
        <v>46807</v>
      </c>
      <c r="O15" s="8">
        <v>47305</v>
      </c>
      <c r="P15" s="8">
        <v>47825</v>
      </c>
      <c r="Q15" s="8">
        <v>48341</v>
      </c>
      <c r="R15" s="8">
        <v>48854</v>
      </c>
      <c r="S15" s="8">
        <v>49362</v>
      </c>
      <c r="T15" s="8">
        <v>49853</v>
      </c>
      <c r="U15" s="8">
        <v>50339</v>
      </c>
      <c r="V15" s="8">
        <v>50826</v>
      </c>
      <c r="W15" s="8">
        <v>51305</v>
      </c>
      <c r="X15" s="8">
        <v>51779</v>
      </c>
      <c r="Y15" s="8">
        <v>52327</v>
      </c>
      <c r="Z15" s="8">
        <v>52867</v>
      </c>
      <c r="AA15" s="8">
        <v>53399</v>
      </c>
      <c r="AB15" s="8">
        <v>53925</v>
      </c>
      <c r="AC15" s="8">
        <v>54449</v>
      </c>
      <c r="AD15" s="3"/>
      <c r="AE15" s="8">
        <v>54923</v>
      </c>
      <c r="AF15" s="8">
        <v>55406</v>
      </c>
      <c r="AG15" s="8">
        <v>55874</v>
      </c>
      <c r="AH15" s="8">
        <v>56327</v>
      </c>
      <c r="AI15" s="8">
        <v>56766</v>
      </c>
      <c r="AJ15" s="8">
        <v>57094</v>
      </c>
      <c r="AK15" s="8">
        <v>57417</v>
      </c>
      <c r="AL15" s="8">
        <v>57736</v>
      </c>
      <c r="AM15" s="8">
        <v>58052</v>
      </c>
      <c r="AN15" s="8">
        <v>58364</v>
      </c>
    </row>
    <row r="16" spans="1:40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7774</v>
      </c>
      <c r="H16" s="3">
        <v>7801</v>
      </c>
      <c r="I16" s="3">
        <v>7821</v>
      </c>
      <c r="J16" s="3">
        <v>7851</v>
      </c>
      <c r="K16" s="8">
        <v>7862</v>
      </c>
      <c r="L16" s="8">
        <v>7869</v>
      </c>
      <c r="M16" s="8">
        <v>7877</v>
      </c>
      <c r="N16" s="8">
        <v>7882</v>
      </c>
      <c r="O16" s="8">
        <v>7903</v>
      </c>
      <c r="P16" s="8">
        <v>7914</v>
      </c>
      <c r="Q16" s="8">
        <v>7928</v>
      </c>
      <c r="R16" s="8">
        <v>7940</v>
      </c>
      <c r="S16" s="8">
        <v>7951</v>
      </c>
      <c r="T16" s="8">
        <v>7958</v>
      </c>
      <c r="U16" s="8">
        <v>7967</v>
      </c>
      <c r="V16" s="8">
        <v>7971</v>
      </c>
      <c r="W16" s="8">
        <v>7972</v>
      </c>
      <c r="X16" s="8">
        <v>7972</v>
      </c>
      <c r="Y16" s="8">
        <v>7966</v>
      </c>
      <c r="Z16" s="8">
        <v>7959</v>
      </c>
      <c r="AA16" s="8">
        <v>7948</v>
      </c>
      <c r="AB16" s="8">
        <v>7937</v>
      </c>
      <c r="AC16" s="8">
        <v>7925</v>
      </c>
      <c r="AD16" s="3"/>
      <c r="AE16" s="8">
        <v>7923</v>
      </c>
      <c r="AF16" s="8">
        <v>7915</v>
      </c>
      <c r="AG16" s="8">
        <v>7906</v>
      </c>
      <c r="AH16" s="8">
        <v>7895</v>
      </c>
      <c r="AI16" s="8">
        <v>7885</v>
      </c>
      <c r="AJ16" s="8">
        <v>7867</v>
      </c>
      <c r="AK16" s="8">
        <v>7848</v>
      </c>
      <c r="AL16" s="8">
        <v>7829</v>
      </c>
      <c r="AM16" s="8">
        <v>7810</v>
      </c>
      <c r="AN16" s="8">
        <v>7790</v>
      </c>
    </row>
    <row r="17" spans="1:40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93541</v>
      </c>
      <c r="H17" s="3">
        <v>96667</v>
      </c>
      <c r="I17" s="3">
        <v>99712</v>
      </c>
      <c r="J17" s="3">
        <v>102684</v>
      </c>
      <c r="K17" s="8">
        <v>105422</v>
      </c>
      <c r="L17" s="8">
        <v>108176</v>
      </c>
      <c r="M17" s="8">
        <v>110959</v>
      </c>
      <c r="N17" s="8">
        <v>113781</v>
      </c>
      <c r="O17" s="8">
        <v>116309</v>
      </c>
      <c r="P17" s="8">
        <v>119029</v>
      </c>
      <c r="Q17" s="8">
        <v>121792</v>
      </c>
      <c r="R17" s="8">
        <v>124599</v>
      </c>
      <c r="S17" s="8">
        <v>127443</v>
      </c>
      <c r="T17" s="8">
        <v>130586</v>
      </c>
      <c r="U17" s="8">
        <v>133654</v>
      </c>
      <c r="V17" s="8">
        <v>136772</v>
      </c>
      <c r="W17" s="8">
        <v>139914</v>
      </c>
      <c r="X17" s="8">
        <v>143087</v>
      </c>
      <c r="Y17" s="8">
        <v>146128</v>
      </c>
      <c r="Z17" s="8">
        <v>149194</v>
      </c>
      <c r="AA17" s="8">
        <v>152285</v>
      </c>
      <c r="AB17" s="8">
        <v>155407</v>
      </c>
      <c r="AC17" s="8">
        <v>158574</v>
      </c>
      <c r="AD17" s="3"/>
      <c r="AE17" s="8">
        <v>160708</v>
      </c>
      <c r="AF17" s="8">
        <v>163242</v>
      </c>
      <c r="AG17" s="8">
        <v>165737</v>
      </c>
      <c r="AH17" s="8">
        <v>168190</v>
      </c>
      <c r="AI17" s="8">
        <v>170605</v>
      </c>
      <c r="AJ17" s="8">
        <v>172973</v>
      </c>
      <c r="AK17" s="8">
        <v>175354</v>
      </c>
      <c r="AL17" s="8">
        <v>177749</v>
      </c>
      <c r="AM17" s="8">
        <v>180160</v>
      </c>
      <c r="AN17" s="8">
        <v>182589</v>
      </c>
    </row>
    <row r="18" spans="1:40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2208</v>
      </c>
      <c r="H18" s="3">
        <v>2213</v>
      </c>
      <c r="I18" s="3">
        <v>2217</v>
      </c>
      <c r="J18" s="3">
        <v>2214</v>
      </c>
      <c r="K18" s="8">
        <v>2204</v>
      </c>
      <c r="L18" s="8">
        <v>2195</v>
      </c>
      <c r="M18" s="8">
        <v>2184</v>
      </c>
      <c r="N18" s="8">
        <v>2175</v>
      </c>
      <c r="O18" s="8">
        <v>2174</v>
      </c>
      <c r="P18" s="8">
        <v>2170</v>
      </c>
      <c r="Q18" s="8">
        <v>2166</v>
      </c>
      <c r="R18" s="8">
        <v>2161</v>
      </c>
      <c r="S18" s="8">
        <v>2157</v>
      </c>
      <c r="T18" s="8">
        <v>2150</v>
      </c>
      <c r="U18" s="8">
        <v>2142</v>
      </c>
      <c r="V18" s="8">
        <v>2134</v>
      </c>
      <c r="W18" s="8">
        <v>2126</v>
      </c>
      <c r="X18" s="8">
        <v>2116</v>
      </c>
      <c r="Y18" s="8">
        <v>2105</v>
      </c>
      <c r="Z18" s="8">
        <v>2094</v>
      </c>
      <c r="AA18" s="8">
        <v>2083</v>
      </c>
      <c r="AB18" s="8">
        <v>2071</v>
      </c>
      <c r="AC18" s="8">
        <v>2059</v>
      </c>
      <c r="AD18" s="3"/>
      <c r="AE18" s="8">
        <v>2058</v>
      </c>
      <c r="AF18" s="8">
        <v>2053</v>
      </c>
      <c r="AG18" s="8">
        <v>2048</v>
      </c>
      <c r="AH18" s="8">
        <v>2043</v>
      </c>
      <c r="AI18" s="8">
        <v>2038</v>
      </c>
      <c r="AJ18" s="8">
        <v>2030</v>
      </c>
      <c r="AK18" s="8">
        <v>2022</v>
      </c>
      <c r="AL18" s="8">
        <v>2014</v>
      </c>
      <c r="AM18" s="8">
        <v>2004</v>
      </c>
      <c r="AN18" s="8">
        <v>1996</v>
      </c>
    </row>
    <row r="19" spans="1:40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98052</v>
      </c>
      <c r="H19" s="3">
        <v>100385</v>
      </c>
      <c r="I19" s="3">
        <v>102634</v>
      </c>
      <c r="J19" s="3">
        <v>104498</v>
      </c>
      <c r="K19" s="8">
        <v>106160</v>
      </c>
      <c r="L19" s="8">
        <v>107794</v>
      </c>
      <c r="M19" s="8">
        <v>109408</v>
      </c>
      <c r="N19" s="8">
        <v>111014</v>
      </c>
      <c r="O19" s="8">
        <v>112489</v>
      </c>
      <c r="P19" s="8">
        <v>114031</v>
      </c>
      <c r="Q19" s="8">
        <v>115574</v>
      </c>
      <c r="R19" s="8">
        <v>117112</v>
      </c>
      <c r="S19" s="8">
        <v>118645</v>
      </c>
      <c r="T19" s="8">
        <v>120156</v>
      </c>
      <c r="U19" s="8">
        <v>121658</v>
      </c>
      <c r="V19" s="8">
        <v>123153</v>
      </c>
      <c r="W19" s="8">
        <v>124624</v>
      </c>
      <c r="X19" s="8">
        <v>126072</v>
      </c>
      <c r="Y19" s="8">
        <v>127488</v>
      </c>
      <c r="Z19" s="8">
        <v>128886</v>
      </c>
      <c r="AA19" s="8">
        <v>130264</v>
      </c>
      <c r="AB19" s="8">
        <v>131631</v>
      </c>
      <c r="AC19" s="8">
        <v>132995</v>
      </c>
      <c r="AD19" s="3"/>
      <c r="AE19" s="8">
        <v>134349</v>
      </c>
      <c r="AF19" s="8">
        <v>135686</v>
      </c>
      <c r="AG19" s="8">
        <v>136999</v>
      </c>
      <c r="AH19" s="8">
        <v>138287</v>
      </c>
      <c r="AI19" s="8">
        <v>139555</v>
      </c>
      <c r="AJ19" s="8">
        <v>140622</v>
      </c>
      <c r="AK19" s="8">
        <v>141680</v>
      </c>
      <c r="AL19" s="8">
        <v>142730</v>
      </c>
      <c r="AM19" s="8">
        <v>143776</v>
      </c>
      <c r="AN19" s="8">
        <v>144818</v>
      </c>
    </row>
    <row r="20" spans="1:40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73250</v>
      </c>
      <c r="H20" s="3">
        <v>73462</v>
      </c>
      <c r="I20" s="3">
        <v>73613</v>
      </c>
      <c r="J20" s="3">
        <v>74043</v>
      </c>
      <c r="K20" s="8">
        <v>74195</v>
      </c>
      <c r="L20" s="8">
        <v>74337</v>
      </c>
      <c r="M20" s="8">
        <v>74475</v>
      </c>
      <c r="N20" s="8">
        <v>74617</v>
      </c>
      <c r="O20" s="8">
        <v>74934</v>
      </c>
      <c r="P20" s="8">
        <v>75166</v>
      </c>
      <c r="Q20" s="8">
        <v>75387</v>
      </c>
      <c r="R20" s="8">
        <v>75597</v>
      </c>
      <c r="S20" s="8">
        <v>75794</v>
      </c>
      <c r="T20" s="8">
        <v>75718</v>
      </c>
      <c r="U20" s="8">
        <v>75823</v>
      </c>
      <c r="V20" s="8">
        <v>75886</v>
      </c>
      <c r="W20" s="8">
        <v>75899</v>
      </c>
      <c r="X20" s="8">
        <v>75865</v>
      </c>
      <c r="Y20" s="8">
        <v>75846</v>
      </c>
      <c r="Z20" s="8">
        <v>75806</v>
      </c>
      <c r="AA20" s="8">
        <v>75747</v>
      </c>
      <c r="AB20" s="8">
        <v>75673</v>
      </c>
      <c r="AC20" s="8">
        <v>75589</v>
      </c>
      <c r="AD20" s="3"/>
      <c r="AE20" s="8">
        <v>75582</v>
      </c>
      <c r="AF20" s="8">
        <v>75524</v>
      </c>
      <c r="AG20" s="8">
        <v>75458</v>
      </c>
      <c r="AH20" s="8">
        <v>75386</v>
      </c>
      <c r="AI20" s="8">
        <v>75307</v>
      </c>
      <c r="AJ20" s="8">
        <v>75233</v>
      </c>
      <c r="AK20" s="8">
        <v>75150</v>
      </c>
      <c r="AL20" s="8">
        <v>75060</v>
      </c>
      <c r="AM20" s="8">
        <v>74962</v>
      </c>
      <c r="AN20" s="8">
        <v>74859</v>
      </c>
    </row>
    <row r="21" spans="1:40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83283</v>
      </c>
      <c r="H21" s="3">
        <v>83698</v>
      </c>
      <c r="I21" s="3">
        <v>84044</v>
      </c>
      <c r="J21" s="3">
        <v>84910</v>
      </c>
      <c r="K21" s="8">
        <v>85544</v>
      </c>
      <c r="L21" s="8">
        <v>86147</v>
      </c>
      <c r="M21" s="8">
        <v>86728</v>
      </c>
      <c r="N21" s="8">
        <v>87297</v>
      </c>
      <c r="O21" s="8">
        <v>87805</v>
      </c>
      <c r="P21" s="8">
        <v>88330</v>
      </c>
      <c r="Q21" s="8">
        <v>88848</v>
      </c>
      <c r="R21" s="8">
        <v>89355</v>
      </c>
      <c r="S21" s="8">
        <v>89848</v>
      </c>
      <c r="T21" s="8">
        <v>90344</v>
      </c>
      <c r="U21" s="8">
        <v>90812</v>
      </c>
      <c r="V21" s="8">
        <v>91271</v>
      </c>
      <c r="W21" s="8">
        <v>91710</v>
      </c>
      <c r="X21" s="8">
        <v>92133</v>
      </c>
      <c r="Y21" s="8">
        <v>92639</v>
      </c>
      <c r="Z21" s="8">
        <v>93121</v>
      </c>
      <c r="AA21" s="8">
        <v>93582</v>
      </c>
      <c r="AB21" s="8">
        <v>94027</v>
      </c>
      <c r="AC21" s="8">
        <v>94461</v>
      </c>
      <c r="AD21" s="3"/>
      <c r="AE21" s="8">
        <v>94883</v>
      </c>
      <c r="AF21" s="8">
        <v>95287</v>
      </c>
      <c r="AG21" s="8">
        <v>95685</v>
      </c>
      <c r="AH21" s="8">
        <v>96080</v>
      </c>
      <c r="AI21" s="8">
        <v>96470</v>
      </c>
      <c r="AJ21" s="8">
        <v>96984</v>
      </c>
      <c r="AK21" s="8">
        <v>97490</v>
      </c>
      <c r="AL21" s="8">
        <v>97989</v>
      </c>
      <c r="AM21" s="8">
        <v>98480</v>
      </c>
      <c r="AN21" s="8">
        <v>98967</v>
      </c>
    </row>
    <row r="22" spans="1:40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31818</v>
      </c>
      <c r="H22" s="3">
        <v>32246</v>
      </c>
      <c r="I22" s="3">
        <v>32646</v>
      </c>
      <c r="J22" s="3">
        <v>33015</v>
      </c>
      <c r="K22" s="8">
        <v>33318</v>
      </c>
      <c r="L22" s="8">
        <v>33616</v>
      </c>
      <c r="M22" s="8">
        <v>33912</v>
      </c>
      <c r="N22" s="8">
        <v>34211</v>
      </c>
      <c r="O22" s="8">
        <v>34652</v>
      </c>
      <c r="P22" s="8">
        <v>35036</v>
      </c>
      <c r="Q22" s="8">
        <v>35432</v>
      </c>
      <c r="R22" s="8">
        <v>35837</v>
      </c>
      <c r="S22" s="8">
        <v>36253</v>
      </c>
      <c r="T22" s="8">
        <v>36779</v>
      </c>
      <c r="U22" s="8">
        <v>37252</v>
      </c>
      <c r="V22" s="8">
        <v>37718</v>
      </c>
      <c r="W22" s="8">
        <v>38169</v>
      </c>
      <c r="X22" s="8">
        <v>38609</v>
      </c>
      <c r="Y22" s="8">
        <v>38881</v>
      </c>
      <c r="Z22" s="8">
        <v>39143</v>
      </c>
      <c r="AA22" s="8">
        <v>39397</v>
      </c>
      <c r="AB22" s="8">
        <v>39645</v>
      </c>
      <c r="AC22" s="8">
        <v>39889</v>
      </c>
      <c r="AD22" s="3"/>
      <c r="AE22" s="8">
        <v>40190</v>
      </c>
      <c r="AF22" s="8">
        <v>40461</v>
      </c>
      <c r="AG22" s="8">
        <v>40729</v>
      </c>
      <c r="AH22" s="8">
        <v>40995</v>
      </c>
      <c r="AI22" s="8">
        <v>41260</v>
      </c>
      <c r="AJ22" s="8">
        <v>41521</v>
      </c>
      <c r="AK22" s="8">
        <v>41779</v>
      </c>
      <c r="AL22" s="8">
        <v>42033</v>
      </c>
      <c r="AM22" s="8">
        <v>42286</v>
      </c>
      <c r="AN22" s="8">
        <v>42536</v>
      </c>
    </row>
    <row r="23" spans="1:40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2181564</v>
      </c>
      <c r="H23" s="3">
        <v>2207401</v>
      </c>
      <c r="I23" s="3">
        <v>2231408</v>
      </c>
      <c r="J23" s="3">
        <v>2257650</v>
      </c>
      <c r="K23" s="8">
        <v>2283693</v>
      </c>
      <c r="L23" s="8">
        <v>2308542</v>
      </c>
      <c r="M23" s="8">
        <v>2332421</v>
      </c>
      <c r="N23" s="8">
        <v>2355571</v>
      </c>
      <c r="O23" s="8">
        <v>2379739</v>
      </c>
      <c r="P23" s="8">
        <v>2403467</v>
      </c>
      <c r="Q23" s="8">
        <v>2427224</v>
      </c>
      <c r="R23" s="8">
        <v>2450969</v>
      </c>
      <c r="S23" s="8">
        <v>2474625</v>
      </c>
      <c r="T23" s="8">
        <v>2498788</v>
      </c>
      <c r="U23" s="8">
        <v>2522135</v>
      </c>
      <c r="V23" s="8">
        <v>2545225</v>
      </c>
      <c r="W23" s="8">
        <v>2567674</v>
      </c>
      <c r="X23" s="8">
        <v>2589545</v>
      </c>
      <c r="Y23" s="8">
        <v>2610572</v>
      </c>
      <c r="Z23" s="8">
        <v>2631048</v>
      </c>
      <c r="AA23" s="8">
        <v>2650998</v>
      </c>
      <c r="AB23" s="8">
        <v>2670566</v>
      </c>
      <c r="AC23" s="8">
        <v>2689938</v>
      </c>
      <c r="AD23" s="3"/>
      <c r="AE23" s="8">
        <v>2710107</v>
      </c>
      <c r="AF23" s="8">
        <v>2729418</v>
      </c>
      <c r="AG23" s="8">
        <v>2748399</v>
      </c>
      <c r="AH23" s="8">
        <v>2767079</v>
      </c>
      <c r="AI23" s="8">
        <v>2785527</v>
      </c>
      <c r="AJ23" s="8">
        <v>2803306</v>
      </c>
      <c r="AK23" s="8">
        <v>2820869</v>
      </c>
      <c r="AL23" s="8">
        <v>2838246</v>
      </c>
      <c r="AM23" s="8">
        <v>2855467</v>
      </c>
      <c r="AN23" s="8">
        <v>2872566</v>
      </c>
    </row>
    <row r="24" spans="1:40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268411</v>
      </c>
      <c r="H24" s="3">
        <v>272274</v>
      </c>
      <c r="I24" s="3">
        <v>275910</v>
      </c>
      <c r="J24" s="3">
        <v>279250</v>
      </c>
      <c r="K24" s="8">
        <v>282166</v>
      </c>
      <c r="L24" s="8">
        <v>284969</v>
      </c>
      <c r="M24" s="8">
        <v>287685</v>
      </c>
      <c r="N24" s="8">
        <v>290344</v>
      </c>
      <c r="O24" s="8">
        <v>293057</v>
      </c>
      <c r="P24" s="8">
        <v>295737</v>
      </c>
      <c r="Q24" s="8">
        <v>298380</v>
      </c>
      <c r="R24" s="8">
        <v>300981</v>
      </c>
      <c r="S24" s="8">
        <v>303528</v>
      </c>
      <c r="T24" s="8">
        <v>305470</v>
      </c>
      <c r="U24" s="8">
        <v>307573</v>
      </c>
      <c r="V24" s="8">
        <v>309620</v>
      </c>
      <c r="W24" s="8">
        <v>311567</v>
      </c>
      <c r="X24" s="8">
        <v>313420</v>
      </c>
      <c r="Y24" s="8">
        <v>315437</v>
      </c>
      <c r="Z24" s="8">
        <v>317380</v>
      </c>
      <c r="AA24" s="8">
        <v>319251</v>
      </c>
      <c r="AB24" s="8">
        <v>321071</v>
      </c>
      <c r="AC24" s="8">
        <v>322859</v>
      </c>
      <c r="AD24" s="3"/>
      <c r="AE24" s="8">
        <v>325361</v>
      </c>
      <c r="AF24" s="8">
        <v>327523</v>
      </c>
      <c r="AG24" s="8">
        <v>329667</v>
      </c>
      <c r="AH24" s="8">
        <v>331802</v>
      </c>
      <c r="AI24" s="8">
        <v>333931</v>
      </c>
      <c r="AJ24" s="8">
        <v>335967</v>
      </c>
      <c r="AK24" s="8">
        <v>337976</v>
      </c>
      <c r="AL24" s="8">
        <v>339962</v>
      </c>
      <c r="AM24" s="8">
        <v>341927</v>
      </c>
      <c r="AN24" s="8">
        <v>343877</v>
      </c>
    </row>
    <row r="25" spans="1:40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45514</v>
      </c>
      <c r="H25" s="3">
        <v>46255</v>
      </c>
      <c r="I25" s="3">
        <v>46958</v>
      </c>
      <c r="J25" s="3">
        <v>47568</v>
      </c>
      <c r="K25" s="8">
        <v>48198</v>
      </c>
      <c r="L25" s="8">
        <v>48798</v>
      </c>
      <c r="M25" s="8">
        <v>49372</v>
      </c>
      <c r="N25" s="8">
        <v>49927</v>
      </c>
      <c r="O25" s="8">
        <v>50427</v>
      </c>
      <c r="P25" s="8">
        <v>50949</v>
      </c>
      <c r="Q25" s="8">
        <v>51469</v>
      </c>
      <c r="R25" s="8">
        <v>51985</v>
      </c>
      <c r="S25" s="8">
        <v>52493</v>
      </c>
      <c r="T25" s="8">
        <v>52999</v>
      </c>
      <c r="U25" s="8">
        <v>53493</v>
      </c>
      <c r="V25" s="8">
        <v>53982</v>
      </c>
      <c r="W25" s="8">
        <v>54456</v>
      </c>
      <c r="X25" s="8">
        <v>54918</v>
      </c>
      <c r="Y25" s="8">
        <v>55363</v>
      </c>
      <c r="Z25" s="8">
        <v>55795</v>
      </c>
      <c r="AA25" s="8">
        <v>56218</v>
      </c>
      <c r="AB25" s="8">
        <v>56631</v>
      </c>
      <c r="AC25" s="8">
        <v>57040</v>
      </c>
      <c r="AD25" s="3"/>
      <c r="AE25" s="8">
        <v>57449</v>
      </c>
      <c r="AF25" s="8">
        <v>57846</v>
      </c>
      <c r="AG25" s="8">
        <v>58236</v>
      </c>
      <c r="AH25" s="8">
        <v>58618</v>
      </c>
      <c r="AI25" s="8">
        <v>58997</v>
      </c>
      <c r="AJ25" s="8">
        <v>59370</v>
      </c>
      <c r="AK25" s="8">
        <v>59740</v>
      </c>
      <c r="AL25" s="8">
        <v>60104</v>
      </c>
      <c r="AM25" s="8">
        <v>60466</v>
      </c>
      <c r="AN25" s="8">
        <v>60825</v>
      </c>
    </row>
    <row r="26" spans="1:40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21682</v>
      </c>
      <c r="H26" s="3">
        <v>21684</v>
      </c>
      <c r="I26" s="3">
        <v>21667</v>
      </c>
      <c r="J26" s="3">
        <v>21737</v>
      </c>
      <c r="K26" s="8">
        <v>21785</v>
      </c>
      <c r="L26" s="8">
        <v>21824</v>
      </c>
      <c r="M26" s="8">
        <v>21855</v>
      </c>
      <c r="N26" s="8">
        <v>21882</v>
      </c>
      <c r="O26" s="8">
        <v>21972</v>
      </c>
      <c r="P26" s="8">
        <v>22031</v>
      </c>
      <c r="Q26" s="8">
        <v>22087</v>
      </c>
      <c r="R26" s="8">
        <v>22140</v>
      </c>
      <c r="S26" s="8">
        <v>22189</v>
      </c>
      <c r="T26" s="8">
        <v>22182</v>
      </c>
      <c r="U26" s="8">
        <v>22183</v>
      </c>
      <c r="V26" s="8">
        <v>22179</v>
      </c>
      <c r="W26" s="8">
        <v>22166</v>
      </c>
      <c r="X26" s="8">
        <v>22145</v>
      </c>
      <c r="Y26" s="8">
        <v>22113</v>
      </c>
      <c r="Z26" s="8">
        <v>22074</v>
      </c>
      <c r="AA26" s="8">
        <v>22030</v>
      </c>
      <c r="AB26" s="8">
        <v>21981</v>
      </c>
      <c r="AC26" s="8">
        <v>21930</v>
      </c>
      <c r="AD26" s="3"/>
      <c r="AE26" s="8">
        <v>21895</v>
      </c>
      <c r="AF26" s="8">
        <v>21848</v>
      </c>
      <c r="AG26" s="8">
        <v>21800</v>
      </c>
      <c r="AH26" s="8">
        <v>21748</v>
      </c>
      <c r="AI26" s="8">
        <v>21697</v>
      </c>
      <c r="AJ26" s="8">
        <v>21656</v>
      </c>
      <c r="AK26" s="8">
        <v>21611</v>
      </c>
      <c r="AL26" s="8">
        <v>21564</v>
      </c>
      <c r="AM26" s="8">
        <v>21516</v>
      </c>
      <c r="AN26" s="8">
        <v>21466</v>
      </c>
    </row>
    <row r="27" spans="1:40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78436</v>
      </c>
      <c r="H27" s="3">
        <v>79360</v>
      </c>
      <c r="I27" s="3">
        <v>80220</v>
      </c>
      <c r="J27" s="3">
        <v>81065</v>
      </c>
      <c r="K27" s="8">
        <v>81702</v>
      </c>
      <c r="L27" s="8">
        <v>82302</v>
      </c>
      <c r="M27" s="8">
        <v>82874</v>
      </c>
      <c r="N27" s="8">
        <v>83425</v>
      </c>
      <c r="O27" s="8">
        <v>83788</v>
      </c>
      <c r="P27" s="8">
        <v>84220</v>
      </c>
      <c r="Q27" s="8">
        <v>84639</v>
      </c>
      <c r="R27" s="8">
        <v>85046</v>
      </c>
      <c r="S27" s="8">
        <v>85438</v>
      </c>
      <c r="T27" s="8">
        <v>85903</v>
      </c>
      <c r="U27" s="8">
        <v>86310</v>
      </c>
      <c r="V27" s="8">
        <v>86709</v>
      </c>
      <c r="W27" s="8">
        <v>87087</v>
      </c>
      <c r="X27" s="8">
        <v>87449</v>
      </c>
      <c r="Y27" s="8">
        <v>87834</v>
      </c>
      <c r="Z27" s="8">
        <v>88198</v>
      </c>
      <c r="AA27" s="8">
        <v>88538</v>
      </c>
      <c r="AB27" s="8">
        <v>88863</v>
      </c>
      <c r="AC27" s="8">
        <v>89178</v>
      </c>
      <c r="AD27" s="3"/>
      <c r="AE27" s="8">
        <v>89628</v>
      </c>
      <c r="AF27" s="8">
        <v>90004</v>
      </c>
      <c r="AG27" s="8">
        <v>90365</v>
      </c>
      <c r="AH27" s="8">
        <v>90714</v>
      </c>
      <c r="AI27" s="8">
        <v>91055</v>
      </c>
      <c r="AJ27" s="8">
        <v>91313</v>
      </c>
      <c r="AK27" s="8">
        <v>91562</v>
      </c>
      <c r="AL27" s="8">
        <v>91801</v>
      </c>
      <c r="AM27" s="8">
        <v>92032</v>
      </c>
      <c r="AN27" s="8">
        <v>92257</v>
      </c>
    </row>
    <row r="28" spans="1:40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10731</v>
      </c>
      <c r="H28" s="3">
        <v>10752</v>
      </c>
      <c r="I28" s="3">
        <v>10765</v>
      </c>
      <c r="J28" s="3">
        <v>10829</v>
      </c>
      <c r="K28" s="8">
        <v>10849</v>
      </c>
      <c r="L28" s="8">
        <v>10867</v>
      </c>
      <c r="M28" s="8">
        <v>10882</v>
      </c>
      <c r="N28" s="8">
        <v>10897</v>
      </c>
      <c r="O28" s="8">
        <v>10902</v>
      </c>
      <c r="P28" s="8">
        <v>10912</v>
      </c>
      <c r="Q28" s="8">
        <v>10918</v>
      </c>
      <c r="R28" s="8">
        <v>10923</v>
      </c>
      <c r="S28" s="8">
        <v>10926</v>
      </c>
      <c r="T28" s="8">
        <v>10930</v>
      </c>
      <c r="U28" s="8">
        <v>10929</v>
      </c>
      <c r="V28" s="8">
        <v>10925</v>
      </c>
      <c r="W28" s="8">
        <v>10921</v>
      </c>
      <c r="X28" s="8">
        <v>10912</v>
      </c>
      <c r="Y28" s="8">
        <v>10904</v>
      </c>
      <c r="Z28" s="8">
        <v>10893</v>
      </c>
      <c r="AA28" s="8">
        <v>10881</v>
      </c>
      <c r="AB28" s="8">
        <v>10865</v>
      </c>
      <c r="AC28" s="8">
        <v>10848</v>
      </c>
      <c r="AD28" s="3"/>
      <c r="AE28" s="8">
        <v>10822</v>
      </c>
      <c r="AF28" s="8">
        <v>10796</v>
      </c>
      <c r="AG28" s="8">
        <v>10769</v>
      </c>
      <c r="AH28" s="8">
        <v>10740</v>
      </c>
      <c r="AI28" s="8">
        <v>10710</v>
      </c>
      <c r="AJ28" s="8">
        <v>10687</v>
      </c>
      <c r="AK28" s="8">
        <v>10663</v>
      </c>
      <c r="AL28" s="8">
        <v>10638</v>
      </c>
      <c r="AM28" s="8">
        <v>10613</v>
      </c>
      <c r="AN28" s="8">
        <v>10586</v>
      </c>
    </row>
    <row r="29" spans="1:40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64725</v>
      </c>
      <c r="H29" s="3">
        <v>66199</v>
      </c>
      <c r="I29" s="3">
        <v>67621</v>
      </c>
      <c r="J29" s="3">
        <v>68668</v>
      </c>
      <c r="K29" s="8">
        <v>69620</v>
      </c>
      <c r="L29" s="8">
        <v>70544</v>
      </c>
      <c r="M29" s="8">
        <v>71448</v>
      </c>
      <c r="N29" s="8">
        <v>72339</v>
      </c>
      <c r="O29" s="8">
        <v>73147</v>
      </c>
      <c r="P29" s="8">
        <v>73991</v>
      </c>
      <c r="Q29" s="8">
        <v>74838</v>
      </c>
      <c r="R29" s="8">
        <v>75684</v>
      </c>
      <c r="S29" s="8">
        <v>76530</v>
      </c>
      <c r="T29" s="8">
        <v>77475</v>
      </c>
      <c r="U29" s="8">
        <v>78363</v>
      </c>
      <c r="V29" s="8">
        <v>79250</v>
      </c>
      <c r="W29" s="8">
        <v>80123</v>
      </c>
      <c r="X29" s="8">
        <v>80985</v>
      </c>
      <c r="Y29" s="8">
        <v>81807</v>
      </c>
      <c r="Z29" s="8">
        <v>82615</v>
      </c>
      <c r="AA29" s="8">
        <v>83410</v>
      </c>
      <c r="AB29" s="8">
        <v>84194</v>
      </c>
      <c r="AC29" s="8">
        <v>84976</v>
      </c>
      <c r="AD29" s="3"/>
      <c r="AE29" s="8">
        <v>85526</v>
      </c>
      <c r="AF29" s="8">
        <v>86147</v>
      </c>
      <c r="AG29" s="8">
        <v>86746</v>
      </c>
      <c r="AH29" s="8">
        <v>87326</v>
      </c>
      <c r="AI29" s="8">
        <v>87890</v>
      </c>
      <c r="AJ29" s="8">
        <v>88447</v>
      </c>
      <c r="AK29" s="8">
        <v>88997</v>
      </c>
      <c r="AL29" s="8">
        <v>89541</v>
      </c>
      <c r="AM29" s="8">
        <v>90080</v>
      </c>
      <c r="AN29" s="8">
        <v>90615</v>
      </c>
    </row>
    <row r="30" spans="1:40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42473</v>
      </c>
      <c r="H30" s="3">
        <v>42797</v>
      </c>
      <c r="I30" s="3">
        <v>43084</v>
      </c>
      <c r="J30" s="3">
        <v>43409</v>
      </c>
      <c r="K30" s="8">
        <v>43615</v>
      </c>
      <c r="L30" s="8">
        <v>43804</v>
      </c>
      <c r="M30" s="8">
        <v>43981</v>
      </c>
      <c r="N30" s="8">
        <v>44149</v>
      </c>
      <c r="O30" s="8">
        <v>44285</v>
      </c>
      <c r="P30" s="8">
        <v>44428</v>
      </c>
      <c r="Q30" s="8">
        <v>44567</v>
      </c>
      <c r="R30" s="8">
        <v>44699</v>
      </c>
      <c r="S30" s="8">
        <v>44824</v>
      </c>
      <c r="T30" s="8">
        <v>44952</v>
      </c>
      <c r="U30" s="8">
        <v>45063</v>
      </c>
      <c r="V30" s="8">
        <v>45167</v>
      </c>
      <c r="W30" s="8">
        <v>45257</v>
      </c>
      <c r="X30" s="8">
        <v>45335</v>
      </c>
      <c r="Y30" s="8">
        <v>45414</v>
      </c>
      <c r="Z30" s="8">
        <v>45480</v>
      </c>
      <c r="AA30" s="8">
        <v>45535</v>
      </c>
      <c r="AB30" s="8">
        <v>45581</v>
      </c>
      <c r="AC30" s="8">
        <v>45621</v>
      </c>
      <c r="AD30" s="3"/>
      <c r="AE30" s="8">
        <v>45712</v>
      </c>
      <c r="AF30" s="8">
        <v>45771</v>
      </c>
      <c r="AG30" s="8">
        <v>45825</v>
      </c>
      <c r="AH30" s="8">
        <v>45874</v>
      </c>
      <c r="AI30" s="8">
        <v>45919</v>
      </c>
      <c r="AJ30" s="8">
        <v>45961</v>
      </c>
      <c r="AK30" s="8">
        <v>45997</v>
      </c>
      <c r="AL30" s="8">
        <v>46029</v>
      </c>
      <c r="AM30" s="8">
        <v>46056</v>
      </c>
      <c r="AN30" s="8">
        <v>46080</v>
      </c>
    </row>
    <row r="31" spans="1:40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21289</v>
      </c>
      <c r="H31" s="3">
        <v>21308</v>
      </c>
      <c r="I31" s="3">
        <v>21311</v>
      </c>
      <c r="J31" s="3">
        <v>21423</v>
      </c>
      <c r="K31" s="8">
        <v>21456</v>
      </c>
      <c r="L31" s="8">
        <v>21483</v>
      </c>
      <c r="M31" s="8">
        <v>21508</v>
      </c>
      <c r="N31" s="8">
        <v>21532</v>
      </c>
      <c r="O31" s="8">
        <v>21568</v>
      </c>
      <c r="P31" s="8">
        <v>21595</v>
      </c>
      <c r="Q31" s="8">
        <v>21621</v>
      </c>
      <c r="R31" s="8">
        <v>21647</v>
      </c>
      <c r="S31" s="8">
        <v>21670</v>
      </c>
      <c r="T31" s="8">
        <v>21700</v>
      </c>
      <c r="U31" s="8">
        <v>21719</v>
      </c>
      <c r="V31" s="8">
        <v>21737</v>
      </c>
      <c r="W31" s="8">
        <v>21749</v>
      </c>
      <c r="X31" s="8">
        <v>21758</v>
      </c>
      <c r="Y31" s="8">
        <v>21788</v>
      </c>
      <c r="Z31" s="8">
        <v>21813</v>
      </c>
      <c r="AA31" s="8">
        <v>21831</v>
      </c>
      <c r="AB31" s="8">
        <v>21845</v>
      </c>
      <c r="AC31" s="8">
        <v>21857</v>
      </c>
      <c r="AD31" s="3"/>
      <c r="AE31" s="8">
        <v>21884</v>
      </c>
      <c r="AF31" s="8">
        <v>21899</v>
      </c>
      <c r="AG31" s="8">
        <v>21912</v>
      </c>
      <c r="AH31" s="8">
        <v>21923</v>
      </c>
      <c r="AI31" s="8">
        <v>21932</v>
      </c>
      <c r="AJ31" s="8">
        <v>21949</v>
      </c>
      <c r="AK31" s="8">
        <v>21963</v>
      </c>
      <c r="AL31" s="8">
        <v>21973</v>
      </c>
      <c r="AM31" s="8">
        <v>21983</v>
      </c>
      <c r="AN31" s="8">
        <v>21991</v>
      </c>
    </row>
    <row r="32" spans="1:40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13565</v>
      </c>
      <c r="H32" s="3">
        <v>13746</v>
      </c>
      <c r="I32" s="3">
        <v>13919</v>
      </c>
      <c r="J32" s="3">
        <v>14035</v>
      </c>
      <c r="K32" s="8">
        <v>14133</v>
      </c>
      <c r="L32" s="8">
        <v>14219</v>
      </c>
      <c r="M32" s="8">
        <v>14298</v>
      </c>
      <c r="N32" s="8">
        <v>14369</v>
      </c>
      <c r="O32" s="8">
        <v>14379</v>
      </c>
      <c r="P32" s="8">
        <v>14412</v>
      </c>
      <c r="Q32" s="8">
        <v>14443</v>
      </c>
      <c r="R32" s="8">
        <v>14469</v>
      </c>
      <c r="S32" s="8">
        <v>14493</v>
      </c>
      <c r="T32" s="8">
        <v>14544</v>
      </c>
      <c r="U32" s="8">
        <v>14577</v>
      </c>
      <c r="V32" s="8">
        <v>14608</v>
      </c>
      <c r="W32" s="8">
        <v>14634</v>
      </c>
      <c r="X32" s="8">
        <v>14656</v>
      </c>
      <c r="Y32" s="8">
        <v>14658</v>
      </c>
      <c r="Z32" s="8">
        <v>14656</v>
      </c>
      <c r="AA32" s="8">
        <v>14649</v>
      </c>
      <c r="AB32" s="8">
        <v>14641</v>
      </c>
      <c r="AC32" s="8">
        <v>14630</v>
      </c>
      <c r="AD32" s="3"/>
      <c r="AE32" s="8">
        <v>14613</v>
      </c>
      <c r="AF32" s="8">
        <v>14593</v>
      </c>
      <c r="AG32" s="8">
        <v>14570</v>
      </c>
      <c r="AH32" s="8">
        <v>14547</v>
      </c>
      <c r="AI32" s="8">
        <v>14519</v>
      </c>
      <c r="AJ32" s="8">
        <v>14489</v>
      </c>
      <c r="AK32" s="8">
        <v>14456</v>
      </c>
      <c r="AL32" s="8">
        <v>14423</v>
      </c>
      <c r="AM32" s="8">
        <v>14389</v>
      </c>
      <c r="AN32" s="8">
        <v>14353</v>
      </c>
    </row>
    <row r="33" spans="1:40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874137</v>
      </c>
      <c r="H33" s="3">
        <v>888066</v>
      </c>
      <c r="I33" s="3">
        <v>901251</v>
      </c>
      <c r="J33" s="3">
        <v>913426</v>
      </c>
      <c r="K33" s="8">
        <v>924876</v>
      </c>
      <c r="L33" s="8">
        <v>935842</v>
      </c>
      <c r="M33" s="8">
        <v>946412</v>
      </c>
      <c r="N33" s="8">
        <v>956682</v>
      </c>
      <c r="O33" s="8">
        <v>965451</v>
      </c>
      <c r="P33" s="8">
        <v>974827</v>
      </c>
      <c r="Q33" s="8">
        <v>984127</v>
      </c>
      <c r="R33" s="8">
        <v>993332</v>
      </c>
      <c r="S33" s="8">
        <v>1002412</v>
      </c>
      <c r="T33" s="8">
        <v>1011832</v>
      </c>
      <c r="U33" s="8">
        <v>1020854</v>
      </c>
      <c r="V33" s="8">
        <v>1029783</v>
      </c>
      <c r="W33" s="8">
        <v>1038461</v>
      </c>
      <c r="X33" s="8">
        <v>1046915</v>
      </c>
      <c r="Y33" s="8">
        <v>1055163</v>
      </c>
      <c r="Z33" s="8">
        <v>1063185</v>
      </c>
      <c r="AA33" s="8">
        <v>1070990</v>
      </c>
      <c r="AB33" s="8">
        <v>1078637</v>
      </c>
      <c r="AC33" s="8">
        <v>1086201</v>
      </c>
      <c r="AD33" s="3"/>
      <c r="AE33" s="8">
        <v>1094040</v>
      </c>
      <c r="AF33" s="8">
        <v>1101548</v>
      </c>
      <c r="AG33" s="8">
        <v>1108943</v>
      </c>
      <c r="AH33" s="8">
        <v>1116236</v>
      </c>
      <c r="AI33" s="8">
        <v>1123456</v>
      </c>
      <c r="AJ33" s="8">
        <v>1130762</v>
      </c>
      <c r="AK33" s="8">
        <v>1137984</v>
      </c>
      <c r="AL33" s="8">
        <v>1145132</v>
      </c>
      <c r="AM33" s="8">
        <v>1152219</v>
      </c>
      <c r="AN33" s="8">
        <v>1159259</v>
      </c>
    </row>
    <row r="34" spans="1:40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16602</v>
      </c>
      <c r="H34" s="3">
        <v>16680</v>
      </c>
      <c r="I34" s="3">
        <v>16743</v>
      </c>
      <c r="J34" s="3">
        <v>16965</v>
      </c>
      <c r="K34" s="8">
        <v>17113</v>
      </c>
      <c r="L34" s="8">
        <v>17257</v>
      </c>
      <c r="M34" s="8">
        <v>17401</v>
      </c>
      <c r="N34" s="8">
        <v>17545</v>
      </c>
      <c r="O34" s="8">
        <v>17672</v>
      </c>
      <c r="P34" s="8">
        <v>17806</v>
      </c>
      <c r="Q34" s="8">
        <v>17938</v>
      </c>
      <c r="R34" s="8">
        <v>18067</v>
      </c>
      <c r="S34" s="8">
        <v>18193</v>
      </c>
      <c r="T34" s="8">
        <v>18324</v>
      </c>
      <c r="U34" s="8">
        <v>18449</v>
      </c>
      <c r="V34" s="8">
        <v>18568</v>
      </c>
      <c r="W34" s="8">
        <v>18682</v>
      </c>
      <c r="X34" s="8">
        <v>18789</v>
      </c>
      <c r="Y34" s="8">
        <v>18872</v>
      </c>
      <c r="Z34" s="8">
        <v>18950</v>
      </c>
      <c r="AA34" s="8">
        <v>19022</v>
      </c>
      <c r="AB34" s="8">
        <v>19092</v>
      </c>
      <c r="AC34" s="8">
        <v>19160</v>
      </c>
      <c r="AD34" s="3"/>
      <c r="AE34" s="8">
        <v>19290</v>
      </c>
      <c r="AF34" s="8">
        <v>19390</v>
      </c>
      <c r="AG34" s="8">
        <v>19487</v>
      </c>
      <c r="AH34" s="8">
        <v>19583</v>
      </c>
      <c r="AI34" s="8">
        <v>19678</v>
      </c>
      <c r="AJ34" s="8">
        <v>19737</v>
      </c>
      <c r="AK34" s="8">
        <v>19795</v>
      </c>
      <c r="AL34" s="8">
        <v>19851</v>
      </c>
      <c r="AM34" s="8">
        <v>19905</v>
      </c>
      <c r="AN34" s="8">
        <v>19959</v>
      </c>
    </row>
    <row r="35" spans="1:40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126415</v>
      </c>
      <c r="H35" s="3">
        <v>128612</v>
      </c>
      <c r="I35" s="3">
        <v>130705</v>
      </c>
      <c r="J35" s="3">
        <v>132296</v>
      </c>
      <c r="K35" s="8">
        <v>133823</v>
      </c>
      <c r="L35" s="8">
        <v>135305</v>
      </c>
      <c r="M35" s="8">
        <v>136753</v>
      </c>
      <c r="N35" s="8">
        <v>138184</v>
      </c>
      <c r="O35" s="8">
        <v>140030</v>
      </c>
      <c r="P35" s="8">
        <v>141711</v>
      </c>
      <c r="Q35" s="8">
        <v>143417</v>
      </c>
      <c r="R35" s="8">
        <v>145140</v>
      </c>
      <c r="S35" s="8">
        <v>146880</v>
      </c>
      <c r="T35" s="8">
        <v>148575</v>
      </c>
      <c r="U35" s="8">
        <v>150264</v>
      </c>
      <c r="V35" s="8">
        <v>151960</v>
      </c>
      <c r="W35" s="8">
        <v>153640</v>
      </c>
      <c r="X35" s="8">
        <v>155309</v>
      </c>
      <c r="Y35" s="8">
        <v>157231</v>
      </c>
      <c r="Z35" s="8">
        <v>159132</v>
      </c>
      <c r="AA35" s="8">
        <v>161013</v>
      </c>
      <c r="AB35" s="8">
        <v>162886</v>
      </c>
      <c r="AC35" s="8">
        <v>164760</v>
      </c>
      <c r="AD35" s="3"/>
      <c r="AE35" s="8">
        <v>166409</v>
      </c>
      <c r="AF35" s="8">
        <v>168121</v>
      </c>
      <c r="AG35" s="8">
        <v>169786</v>
      </c>
      <c r="AH35" s="8">
        <v>171405</v>
      </c>
      <c r="AI35" s="8">
        <v>172984</v>
      </c>
      <c r="AJ35" s="8">
        <v>174212</v>
      </c>
      <c r="AK35" s="8">
        <v>175428</v>
      </c>
      <c r="AL35" s="8">
        <v>176634</v>
      </c>
      <c r="AM35" s="8">
        <v>177832</v>
      </c>
      <c r="AN35" s="8">
        <v>179025</v>
      </c>
    </row>
    <row r="36" spans="1:40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11815</v>
      </c>
      <c r="H36" s="3">
        <v>11928</v>
      </c>
      <c r="I36" s="3">
        <v>12034</v>
      </c>
      <c r="J36" s="3">
        <v>12169</v>
      </c>
      <c r="K36" s="8">
        <v>12276</v>
      </c>
      <c r="L36" s="8">
        <v>12377</v>
      </c>
      <c r="M36" s="8">
        <v>12476</v>
      </c>
      <c r="N36" s="8">
        <v>12573</v>
      </c>
      <c r="O36" s="8">
        <v>12659</v>
      </c>
      <c r="P36" s="8">
        <v>12749</v>
      </c>
      <c r="Q36" s="8">
        <v>12837</v>
      </c>
      <c r="R36" s="8">
        <v>12923</v>
      </c>
      <c r="S36" s="8">
        <v>13007</v>
      </c>
      <c r="T36" s="8">
        <v>13091</v>
      </c>
      <c r="U36" s="8">
        <v>13171</v>
      </c>
      <c r="V36" s="8">
        <v>13249</v>
      </c>
      <c r="W36" s="8">
        <v>13323</v>
      </c>
      <c r="X36" s="8">
        <v>13393</v>
      </c>
      <c r="Y36" s="8">
        <v>13461</v>
      </c>
      <c r="Z36" s="8">
        <v>13526</v>
      </c>
      <c r="AA36" s="8">
        <v>13588</v>
      </c>
      <c r="AB36" s="8">
        <v>13646</v>
      </c>
      <c r="AC36" s="8">
        <v>13704</v>
      </c>
      <c r="AD36" s="3"/>
      <c r="AE36" s="8">
        <v>13772</v>
      </c>
      <c r="AF36" s="8">
        <v>13834</v>
      </c>
      <c r="AG36" s="8">
        <v>13894</v>
      </c>
      <c r="AH36" s="8">
        <v>13953</v>
      </c>
      <c r="AI36" s="8">
        <v>14011</v>
      </c>
      <c r="AJ36" s="8">
        <v>14074</v>
      </c>
      <c r="AK36" s="8">
        <v>14135</v>
      </c>
      <c r="AL36" s="8">
        <v>14195</v>
      </c>
      <c r="AM36" s="8">
        <v>14255</v>
      </c>
      <c r="AN36" s="8">
        <v>14313</v>
      </c>
    </row>
    <row r="37" spans="1:40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807659</v>
      </c>
      <c r="H37" s="3">
        <v>825176</v>
      </c>
      <c r="I37" s="3">
        <v>841998</v>
      </c>
      <c r="J37" s="3">
        <v>853365</v>
      </c>
      <c r="K37" s="8">
        <v>865573</v>
      </c>
      <c r="L37" s="8">
        <v>877286</v>
      </c>
      <c r="M37" s="8">
        <v>888574</v>
      </c>
      <c r="N37" s="8">
        <v>899527</v>
      </c>
      <c r="O37" s="8">
        <v>910862</v>
      </c>
      <c r="P37" s="8">
        <v>922096</v>
      </c>
      <c r="Q37" s="8">
        <v>933363</v>
      </c>
      <c r="R37" s="8">
        <v>944644</v>
      </c>
      <c r="S37" s="8">
        <v>955910</v>
      </c>
      <c r="T37" s="8">
        <v>966947</v>
      </c>
      <c r="U37" s="8">
        <v>977898</v>
      </c>
      <c r="V37" s="8">
        <v>988759</v>
      </c>
      <c r="W37" s="8">
        <v>999377</v>
      </c>
      <c r="X37" s="8">
        <v>1009774</v>
      </c>
      <c r="Y37" s="8">
        <v>1019751</v>
      </c>
      <c r="Z37" s="8">
        <v>1029545</v>
      </c>
      <c r="AA37" s="8">
        <v>1039163</v>
      </c>
      <c r="AB37" s="8">
        <v>1048661</v>
      </c>
      <c r="AC37" s="8">
        <v>1058113</v>
      </c>
      <c r="AD37" s="3"/>
      <c r="AE37" s="8">
        <v>1066132</v>
      </c>
      <c r="AF37" s="8">
        <v>1074493</v>
      </c>
      <c r="AG37" s="8">
        <v>1082698</v>
      </c>
      <c r="AH37" s="8">
        <v>1090757</v>
      </c>
      <c r="AI37" s="8">
        <v>1098697</v>
      </c>
      <c r="AJ37" s="8">
        <v>1106932</v>
      </c>
      <c r="AK37" s="8">
        <v>1115099</v>
      </c>
      <c r="AL37" s="8">
        <v>1123210</v>
      </c>
      <c r="AM37" s="8">
        <v>1131273</v>
      </c>
      <c r="AN37" s="8">
        <v>1139307</v>
      </c>
    </row>
    <row r="38" spans="1:40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505924</v>
      </c>
      <c r="H38" s="3">
        <v>511578</v>
      </c>
      <c r="I38" s="3">
        <v>516807</v>
      </c>
      <c r="J38" s="3">
        <v>522275</v>
      </c>
      <c r="K38" s="8">
        <v>526857</v>
      </c>
      <c r="L38" s="8">
        <v>531271</v>
      </c>
      <c r="M38" s="8">
        <v>535569</v>
      </c>
      <c r="N38" s="8">
        <v>539816</v>
      </c>
      <c r="O38" s="8">
        <v>545194</v>
      </c>
      <c r="P38" s="8">
        <v>550074</v>
      </c>
      <c r="Q38" s="8">
        <v>554933</v>
      </c>
      <c r="R38" s="8">
        <v>559760</v>
      </c>
      <c r="S38" s="8">
        <v>564538</v>
      </c>
      <c r="T38" s="8">
        <v>568211</v>
      </c>
      <c r="U38" s="8">
        <v>572179</v>
      </c>
      <c r="V38" s="8">
        <v>576021</v>
      </c>
      <c r="W38" s="8">
        <v>579649</v>
      </c>
      <c r="X38" s="8">
        <v>583078</v>
      </c>
      <c r="Y38" s="8">
        <v>586444</v>
      </c>
      <c r="Z38" s="8">
        <v>589667</v>
      </c>
      <c r="AA38" s="8">
        <v>592754</v>
      </c>
      <c r="AB38" s="8">
        <v>595738</v>
      </c>
      <c r="AC38" s="8">
        <v>598663</v>
      </c>
      <c r="AD38" s="3"/>
      <c r="AE38" s="8">
        <v>602092</v>
      </c>
      <c r="AF38" s="8">
        <v>605191</v>
      </c>
      <c r="AG38" s="8">
        <v>608243</v>
      </c>
      <c r="AH38" s="8">
        <v>611255</v>
      </c>
      <c r="AI38" s="8">
        <v>614247</v>
      </c>
      <c r="AJ38" s="8">
        <v>617459</v>
      </c>
      <c r="AK38" s="8">
        <v>620617</v>
      </c>
      <c r="AL38" s="8">
        <v>623725</v>
      </c>
      <c r="AM38" s="8">
        <v>626791</v>
      </c>
      <c r="AN38" s="8">
        <v>629823</v>
      </c>
    </row>
    <row r="39" spans="1:40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44990</v>
      </c>
      <c r="H39" s="3">
        <v>45429</v>
      </c>
      <c r="I39" s="3">
        <v>45830</v>
      </c>
      <c r="J39" s="3">
        <v>46238</v>
      </c>
      <c r="K39" s="8">
        <v>46537</v>
      </c>
      <c r="L39" s="8">
        <v>46816</v>
      </c>
      <c r="M39" s="8">
        <v>47082</v>
      </c>
      <c r="N39" s="8">
        <v>47337</v>
      </c>
      <c r="O39" s="8">
        <v>47558</v>
      </c>
      <c r="P39" s="8">
        <v>47788</v>
      </c>
      <c r="Q39" s="8">
        <v>48012</v>
      </c>
      <c r="R39" s="8">
        <v>48230</v>
      </c>
      <c r="S39" s="8">
        <v>48441</v>
      </c>
      <c r="T39" s="8">
        <v>48640</v>
      </c>
      <c r="U39" s="8">
        <v>48828</v>
      </c>
      <c r="V39" s="8">
        <v>49018</v>
      </c>
      <c r="W39" s="8">
        <v>49204</v>
      </c>
      <c r="X39" s="8">
        <v>49388</v>
      </c>
      <c r="Y39" s="8">
        <v>49740</v>
      </c>
      <c r="Z39" s="8">
        <v>50080</v>
      </c>
      <c r="AA39" s="8">
        <v>50411</v>
      </c>
      <c r="AB39" s="8">
        <v>50732</v>
      </c>
      <c r="AC39" s="8">
        <v>51050</v>
      </c>
      <c r="AD39" s="3"/>
      <c r="AE39" s="8">
        <v>51433</v>
      </c>
      <c r="AF39" s="8">
        <v>51780</v>
      </c>
      <c r="AG39" s="8">
        <v>52123</v>
      </c>
      <c r="AH39" s="8">
        <v>52464</v>
      </c>
      <c r="AI39" s="8">
        <v>52802</v>
      </c>
      <c r="AJ39" s="8">
        <v>53136</v>
      </c>
      <c r="AK39" s="8">
        <v>53466</v>
      </c>
      <c r="AL39" s="8">
        <v>53793</v>
      </c>
      <c r="AM39" s="8">
        <v>54116</v>
      </c>
      <c r="AN39" s="8">
        <v>54437</v>
      </c>
    </row>
    <row r="40" spans="1:40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282965</v>
      </c>
      <c r="H40" s="3">
        <v>288768</v>
      </c>
      <c r="I40" s="3">
        <v>294333</v>
      </c>
      <c r="J40" s="3">
        <v>299069</v>
      </c>
      <c r="K40" s="8">
        <v>303611</v>
      </c>
      <c r="L40" s="8">
        <v>308012</v>
      </c>
      <c r="M40" s="8">
        <v>312300</v>
      </c>
      <c r="N40" s="8">
        <v>316508</v>
      </c>
      <c r="O40" s="8">
        <v>320259</v>
      </c>
      <c r="P40" s="8">
        <v>324221</v>
      </c>
      <c r="Q40" s="8">
        <v>328164</v>
      </c>
      <c r="R40" s="8">
        <v>332083</v>
      </c>
      <c r="S40" s="8">
        <v>335965</v>
      </c>
      <c r="T40" s="8">
        <v>339750</v>
      </c>
      <c r="U40" s="8">
        <v>343509</v>
      </c>
      <c r="V40" s="8">
        <v>347232</v>
      </c>
      <c r="W40" s="8">
        <v>350864</v>
      </c>
      <c r="X40" s="8">
        <v>354414</v>
      </c>
      <c r="Y40" s="8">
        <v>357785</v>
      </c>
      <c r="Z40" s="8">
        <v>361088</v>
      </c>
      <c r="AA40" s="8">
        <v>364327</v>
      </c>
      <c r="AB40" s="8">
        <v>367522</v>
      </c>
      <c r="AC40" s="8">
        <v>370699</v>
      </c>
      <c r="AD40" s="3"/>
      <c r="AE40" s="8">
        <v>373177</v>
      </c>
      <c r="AF40" s="8">
        <v>375844</v>
      </c>
      <c r="AG40" s="8">
        <v>378436</v>
      </c>
      <c r="AH40" s="8">
        <v>380956</v>
      </c>
      <c r="AI40" s="8">
        <v>383411</v>
      </c>
      <c r="AJ40" s="8">
        <v>385838</v>
      </c>
      <c r="AK40" s="8">
        <v>388235</v>
      </c>
      <c r="AL40" s="8">
        <v>390607</v>
      </c>
      <c r="AM40" s="8">
        <v>392956</v>
      </c>
      <c r="AN40" s="8">
        <v>395289</v>
      </c>
    </row>
    <row r="41" spans="1:40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4025</v>
      </c>
      <c r="H41" s="3">
        <v>4016</v>
      </c>
      <c r="I41" s="3">
        <v>4006</v>
      </c>
      <c r="J41" s="3">
        <v>3987</v>
      </c>
      <c r="K41" s="8">
        <v>3968</v>
      </c>
      <c r="L41" s="8">
        <v>3948</v>
      </c>
      <c r="M41" s="8">
        <v>3926</v>
      </c>
      <c r="N41" s="8">
        <v>3902</v>
      </c>
      <c r="O41" s="8">
        <v>3886</v>
      </c>
      <c r="P41" s="8">
        <v>3867</v>
      </c>
      <c r="Q41" s="8">
        <v>3847</v>
      </c>
      <c r="R41" s="8">
        <v>3829</v>
      </c>
      <c r="S41" s="8">
        <v>3811</v>
      </c>
      <c r="T41" s="8">
        <v>3802</v>
      </c>
      <c r="U41" s="8">
        <v>3787</v>
      </c>
      <c r="V41" s="8">
        <v>3773</v>
      </c>
      <c r="W41" s="8">
        <v>3759</v>
      </c>
      <c r="X41" s="8">
        <v>3745</v>
      </c>
      <c r="Y41" s="8">
        <v>3740</v>
      </c>
      <c r="Z41" s="8">
        <v>3734</v>
      </c>
      <c r="AA41" s="8">
        <v>3725</v>
      </c>
      <c r="AB41" s="8">
        <v>3717</v>
      </c>
      <c r="AC41" s="8">
        <v>3709</v>
      </c>
      <c r="AD41" s="3"/>
      <c r="AE41" s="8">
        <v>3711</v>
      </c>
      <c r="AF41" s="8">
        <v>3708</v>
      </c>
      <c r="AG41" s="8">
        <v>3706</v>
      </c>
      <c r="AH41" s="8">
        <v>3703</v>
      </c>
      <c r="AI41" s="8">
        <v>3701</v>
      </c>
      <c r="AJ41" s="8">
        <v>3705</v>
      </c>
      <c r="AK41" s="8">
        <v>3707</v>
      </c>
      <c r="AL41" s="8">
        <v>3710</v>
      </c>
      <c r="AM41" s="8">
        <v>3712</v>
      </c>
      <c r="AN41" s="8">
        <v>3714</v>
      </c>
    </row>
    <row r="42" spans="1:40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61673</v>
      </c>
      <c r="H42" s="3">
        <v>61888</v>
      </c>
      <c r="I42" s="3">
        <v>62049</v>
      </c>
      <c r="J42" s="3">
        <v>62567</v>
      </c>
      <c r="K42" s="8">
        <v>62866</v>
      </c>
      <c r="L42" s="8">
        <v>63149</v>
      </c>
      <c r="M42" s="8">
        <v>63422</v>
      </c>
      <c r="N42" s="8">
        <v>63695</v>
      </c>
      <c r="O42" s="8">
        <v>63978</v>
      </c>
      <c r="P42" s="8">
        <v>64249</v>
      </c>
      <c r="Q42" s="8">
        <v>64517</v>
      </c>
      <c r="R42" s="8">
        <v>64787</v>
      </c>
      <c r="S42" s="8">
        <v>65052</v>
      </c>
      <c r="T42" s="8">
        <v>65416</v>
      </c>
      <c r="U42" s="8">
        <v>65716</v>
      </c>
      <c r="V42" s="8">
        <v>66008</v>
      </c>
      <c r="W42" s="8">
        <v>66282</v>
      </c>
      <c r="X42" s="8">
        <v>66541</v>
      </c>
      <c r="Y42" s="8">
        <v>66755</v>
      </c>
      <c r="Z42" s="8">
        <v>66952</v>
      </c>
      <c r="AA42" s="8">
        <v>67132</v>
      </c>
      <c r="AB42" s="8">
        <v>67299</v>
      </c>
      <c r="AC42" s="8">
        <v>67457</v>
      </c>
      <c r="AD42" s="3"/>
      <c r="AE42" s="8">
        <v>67700</v>
      </c>
      <c r="AF42" s="8">
        <v>67894</v>
      </c>
      <c r="AG42" s="8">
        <v>68087</v>
      </c>
      <c r="AH42" s="8">
        <v>68280</v>
      </c>
      <c r="AI42" s="8">
        <v>68473</v>
      </c>
      <c r="AJ42" s="8">
        <v>68745</v>
      </c>
      <c r="AK42" s="8">
        <v>69011</v>
      </c>
      <c r="AL42" s="8">
        <v>69270</v>
      </c>
      <c r="AM42" s="8">
        <v>69524</v>
      </c>
      <c r="AN42" s="8">
        <v>69773</v>
      </c>
    </row>
    <row r="43" spans="1:40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221214</v>
      </c>
      <c r="H43" s="3">
        <v>225925</v>
      </c>
      <c r="I43" s="3">
        <v>230450</v>
      </c>
      <c r="J43" s="3">
        <v>233566</v>
      </c>
      <c r="K43" s="8">
        <v>236702</v>
      </c>
      <c r="L43" s="8">
        <v>239738</v>
      </c>
      <c r="M43" s="8">
        <v>242700</v>
      </c>
      <c r="N43" s="8">
        <v>245610</v>
      </c>
      <c r="O43" s="8">
        <v>249048</v>
      </c>
      <c r="P43" s="8">
        <v>252284</v>
      </c>
      <c r="Q43" s="8">
        <v>255525</v>
      </c>
      <c r="R43" s="8">
        <v>258764</v>
      </c>
      <c r="S43" s="8">
        <v>261996</v>
      </c>
      <c r="T43" s="8">
        <v>264601</v>
      </c>
      <c r="U43" s="8">
        <v>267413</v>
      </c>
      <c r="V43" s="8">
        <v>270171</v>
      </c>
      <c r="W43" s="8">
        <v>272833</v>
      </c>
      <c r="X43" s="8">
        <v>275405</v>
      </c>
      <c r="Y43" s="8">
        <v>277891</v>
      </c>
      <c r="Z43" s="8">
        <v>280321</v>
      </c>
      <c r="AA43" s="8">
        <v>282701</v>
      </c>
      <c r="AB43" s="8">
        <v>285044</v>
      </c>
      <c r="AC43" s="8">
        <v>287369</v>
      </c>
      <c r="AD43" s="3"/>
      <c r="AE43" s="8">
        <v>289338</v>
      </c>
      <c r="AF43" s="8">
        <v>291381</v>
      </c>
      <c r="AG43" s="8">
        <v>293374</v>
      </c>
      <c r="AH43" s="8">
        <v>295320</v>
      </c>
      <c r="AI43" s="8">
        <v>297223</v>
      </c>
      <c r="AJ43" s="8">
        <v>299105</v>
      </c>
      <c r="AK43" s="8">
        <v>300962</v>
      </c>
      <c r="AL43" s="8">
        <v>302800</v>
      </c>
      <c r="AM43" s="8">
        <v>304620</v>
      </c>
      <c r="AN43" s="8">
        <v>306428</v>
      </c>
    </row>
    <row r="44" spans="1:40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48846</v>
      </c>
      <c r="H44" s="3">
        <v>49005</v>
      </c>
      <c r="I44" s="3">
        <v>49124</v>
      </c>
      <c r="J44" s="3">
        <v>49394</v>
      </c>
      <c r="K44" s="8">
        <v>49604</v>
      </c>
      <c r="L44" s="8">
        <v>49792</v>
      </c>
      <c r="M44" s="8">
        <v>49964</v>
      </c>
      <c r="N44" s="8">
        <v>50125</v>
      </c>
      <c r="O44" s="8">
        <v>50380</v>
      </c>
      <c r="P44" s="8">
        <v>50592</v>
      </c>
      <c r="Q44" s="8">
        <v>50802</v>
      </c>
      <c r="R44" s="8">
        <v>51011</v>
      </c>
      <c r="S44" s="8">
        <v>51219</v>
      </c>
      <c r="T44" s="8">
        <v>51428</v>
      </c>
      <c r="U44" s="8">
        <v>51617</v>
      </c>
      <c r="V44" s="8">
        <v>51799</v>
      </c>
      <c r="W44" s="8">
        <v>51966</v>
      </c>
      <c r="X44" s="8">
        <v>52118</v>
      </c>
      <c r="Y44" s="8">
        <v>52266</v>
      </c>
      <c r="Z44" s="8">
        <v>52400</v>
      </c>
      <c r="AA44" s="8">
        <v>52520</v>
      </c>
      <c r="AB44" s="8">
        <v>52630</v>
      </c>
      <c r="AC44" s="8">
        <v>52734</v>
      </c>
      <c r="AD44" s="3"/>
      <c r="AE44" s="8">
        <v>52909</v>
      </c>
      <c r="AF44" s="8">
        <v>53043</v>
      </c>
      <c r="AG44" s="8">
        <v>53173</v>
      </c>
      <c r="AH44" s="8">
        <v>53298</v>
      </c>
      <c r="AI44" s="8">
        <v>53421</v>
      </c>
      <c r="AJ44" s="8">
        <v>53553</v>
      </c>
      <c r="AK44" s="8">
        <v>53679</v>
      </c>
      <c r="AL44" s="8">
        <v>53800</v>
      </c>
      <c r="AM44" s="8">
        <v>53916</v>
      </c>
      <c r="AN44" s="8">
        <v>54028</v>
      </c>
    </row>
    <row r="45" spans="1:40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256527</v>
      </c>
      <c r="H45" s="10">
        <v>259816</v>
      </c>
      <c r="I45" s="10">
        <v>262887</v>
      </c>
      <c r="J45" s="10">
        <v>265874</v>
      </c>
      <c r="K45" s="11">
        <v>268209</v>
      </c>
      <c r="L45" s="11">
        <v>270478</v>
      </c>
      <c r="M45" s="11">
        <v>272708</v>
      </c>
      <c r="N45" s="11">
        <v>274932</v>
      </c>
      <c r="O45" s="11">
        <v>277634</v>
      </c>
      <c r="P45" s="11">
        <v>280127</v>
      </c>
      <c r="Q45" s="11">
        <v>282617</v>
      </c>
      <c r="R45" s="11">
        <v>285100</v>
      </c>
      <c r="S45" s="11">
        <v>287567</v>
      </c>
      <c r="T45" s="11">
        <v>289730</v>
      </c>
      <c r="U45" s="11">
        <v>291939</v>
      </c>
      <c r="V45" s="11">
        <v>294102</v>
      </c>
      <c r="W45" s="11">
        <v>296173</v>
      </c>
      <c r="X45" s="11">
        <v>298162</v>
      </c>
      <c r="Y45" s="11">
        <v>300168</v>
      </c>
      <c r="Z45" s="11">
        <v>302105</v>
      </c>
      <c r="AA45" s="11">
        <v>303977</v>
      </c>
      <c r="AB45" s="11">
        <v>305798</v>
      </c>
      <c r="AC45" s="11">
        <v>307591</v>
      </c>
      <c r="AD45" s="10"/>
      <c r="AE45" s="11">
        <v>309935</v>
      </c>
      <c r="AF45" s="11">
        <v>312006</v>
      </c>
      <c r="AG45" s="11">
        <v>314059</v>
      </c>
      <c r="AH45" s="11">
        <v>316102</v>
      </c>
      <c r="AI45" s="11">
        <v>318139</v>
      </c>
      <c r="AJ45" s="11">
        <v>320153</v>
      </c>
      <c r="AK45" s="11">
        <v>322142</v>
      </c>
      <c r="AL45" s="11">
        <v>324110</v>
      </c>
      <c r="AM45" s="11">
        <v>326059</v>
      </c>
      <c r="AN45" s="11">
        <v>327994</v>
      </c>
    </row>
    <row r="46" spans="1:40" s="6" customFormat="1" x14ac:dyDescent="0.2"/>
    <row r="47" spans="1:40" x14ac:dyDescent="0.2">
      <c r="A47" s="12" t="s">
        <v>50</v>
      </c>
      <c r="B47" s="12"/>
      <c r="C47" s="12"/>
      <c r="D47" s="12"/>
      <c r="E47" s="12"/>
      <c r="F47" s="12"/>
      <c r="G47" s="12"/>
      <c r="H47" s="12"/>
      <c r="I47" s="12"/>
      <c r="J47" s="12"/>
      <c r="AD47" s="12"/>
    </row>
    <row r="48" spans="1:40" x14ac:dyDescent="0.2">
      <c r="I48" t="s">
        <v>42</v>
      </c>
    </row>
  </sheetData>
  <mergeCells count="3">
    <mergeCell ref="D4:E4"/>
    <mergeCell ref="G4:AC4"/>
    <mergeCell ref="AE4:A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5"/>
  <sheetViews>
    <sheetView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  <col min="30" max="30" width="1.7109375" customWidth="1"/>
    <col min="31" max="40" width="9.85546875" customWidth="1"/>
  </cols>
  <sheetData>
    <row r="1" spans="1:40" s="2" customFormat="1" ht="12" x14ac:dyDescent="0.2">
      <c r="A1" s="13" t="s">
        <v>46</v>
      </c>
      <c r="B1" s="13"/>
      <c r="C1" s="13"/>
      <c r="D1" s="13"/>
      <c r="E1" s="13"/>
      <c r="F1" s="13"/>
      <c r="G1" s="13"/>
      <c r="H1" s="13"/>
      <c r="I1" s="13"/>
      <c r="J1" s="13"/>
      <c r="AD1" s="13"/>
    </row>
    <row r="2" spans="1:40" s="2" customFormat="1" ht="12" x14ac:dyDescent="0.2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AD2" s="13"/>
    </row>
    <row r="4" spans="1:40" s="6" customFormat="1" x14ac:dyDescent="0.2">
      <c r="A4" s="4"/>
      <c r="B4" s="17" t="s">
        <v>0</v>
      </c>
      <c r="C4" s="15"/>
      <c r="D4" s="19" t="s">
        <v>1</v>
      </c>
      <c r="E4" s="19"/>
      <c r="F4" s="16"/>
      <c r="G4" s="20" t="s">
        <v>43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6"/>
      <c r="AE4" s="20" t="s">
        <v>45</v>
      </c>
      <c r="AF4" s="20"/>
      <c r="AG4" s="20"/>
      <c r="AH4" s="20"/>
      <c r="AI4" s="20"/>
      <c r="AJ4" s="20"/>
      <c r="AK4" s="20"/>
      <c r="AL4" s="20"/>
      <c r="AM4" s="20"/>
      <c r="AN4" s="20"/>
    </row>
    <row r="5" spans="1:40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  <c r="AD5" s="5"/>
      <c r="AE5" s="5">
        <f>AC5+1</f>
        <v>2041</v>
      </c>
      <c r="AF5" s="5">
        <f t="shared" ref="AF5:AL5" si="1">AE5+1</f>
        <v>2042</v>
      </c>
      <c r="AG5" s="5">
        <f t="shared" si="1"/>
        <v>2043</v>
      </c>
      <c r="AH5" s="5">
        <f t="shared" si="1"/>
        <v>2044</v>
      </c>
      <c r="AI5" s="5">
        <f t="shared" si="1"/>
        <v>2045</v>
      </c>
      <c r="AJ5" s="5">
        <f t="shared" si="1"/>
        <v>2046</v>
      </c>
      <c r="AK5" s="5">
        <f t="shared" si="1"/>
        <v>2047</v>
      </c>
      <c r="AL5" s="5">
        <f t="shared" si="1"/>
        <v>2048</v>
      </c>
      <c r="AM5" s="5">
        <f>AL5+1</f>
        <v>2049</v>
      </c>
      <c r="AN5" s="5">
        <f t="shared" ref="AN5" si="2">AM5+1</f>
        <v>2050</v>
      </c>
    </row>
    <row r="6" spans="1:40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7678001</v>
      </c>
      <c r="H6" s="3">
        <v>8045697</v>
      </c>
      <c r="I6" s="3">
        <v>8413401</v>
      </c>
      <c r="J6" s="3">
        <v>8544622</v>
      </c>
      <c r="K6" s="8">
        <v>8681695</v>
      </c>
      <c r="L6" s="8">
        <v>8819714</v>
      </c>
      <c r="M6" s="8">
        <v>8958641</v>
      </c>
      <c r="N6" s="8">
        <v>9098447</v>
      </c>
      <c r="O6" s="8">
        <v>9222368</v>
      </c>
      <c r="P6" s="8">
        <v>9355589</v>
      </c>
      <c r="Q6" s="8">
        <v>9489131</v>
      </c>
      <c r="R6" s="8">
        <v>9622955</v>
      </c>
      <c r="S6" s="8">
        <v>9757009</v>
      </c>
      <c r="T6" s="8">
        <v>9877352</v>
      </c>
      <c r="U6" s="8">
        <v>10005716</v>
      </c>
      <c r="V6" s="8">
        <v>10134148</v>
      </c>
      <c r="W6" s="8">
        <v>10262605</v>
      </c>
      <c r="X6" s="8">
        <v>10391037</v>
      </c>
      <c r="Y6" s="8">
        <v>10507008</v>
      </c>
      <c r="Z6" s="8">
        <v>10624374</v>
      </c>
      <c r="AA6" s="8">
        <v>10743143</v>
      </c>
      <c r="AB6" s="8">
        <v>10863341</v>
      </c>
      <c r="AC6" s="8">
        <v>10984980</v>
      </c>
      <c r="AD6" s="3"/>
      <c r="AE6" s="8">
        <v>11096367</v>
      </c>
      <c r="AF6" s="8">
        <v>11213322</v>
      </c>
      <c r="AG6" s="8">
        <v>11330615</v>
      </c>
      <c r="AH6" s="8">
        <v>11448233</v>
      </c>
      <c r="AI6" s="8">
        <v>11566158</v>
      </c>
      <c r="AJ6" s="8">
        <v>11678201</v>
      </c>
      <c r="AK6" s="8">
        <v>11791413</v>
      </c>
      <c r="AL6" s="8">
        <v>11905805</v>
      </c>
      <c r="AM6" s="8">
        <v>12021402</v>
      </c>
      <c r="AN6" s="8">
        <v>12138203</v>
      </c>
    </row>
    <row r="7" spans="1:40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20401</v>
      </c>
      <c r="H7" s="3">
        <v>20931</v>
      </c>
      <c r="I7" s="3">
        <v>21462</v>
      </c>
      <c r="J7" s="3">
        <v>21785</v>
      </c>
      <c r="K7" s="8">
        <v>22129</v>
      </c>
      <c r="L7" s="8">
        <v>22477</v>
      </c>
      <c r="M7" s="8">
        <v>22829</v>
      </c>
      <c r="N7" s="8">
        <v>23184</v>
      </c>
      <c r="O7" s="8">
        <v>23542</v>
      </c>
      <c r="P7" s="8">
        <v>23906</v>
      </c>
      <c r="Q7" s="8">
        <v>24277</v>
      </c>
      <c r="R7" s="8">
        <v>24654</v>
      </c>
      <c r="S7" s="8">
        <v>25039</v>
      </c>
      <c r="T7" s="8">
        <v>25467</v>
      </c>
      <c r="U7" s="8">
        <v>25885</v>
      </c>
      <c r="V7" s="8">
        <v>26302</v>
      </c>
      <c r="W7" s="8">
        <v>26719</v>
      </c>
      <c r="X7" s="8">
        <v>27136</v>
      </c>
      <c r="Y7" s="8">
        <v>27432</v>
      </c>
      <c r="Z7" s="8">
        <v>27731</v>
      </c>
      <c r="AA7" s="8">
        <v>28034</v>
      </c>
      <c r="AB7" s="8">
        <v>28340</v>
      </c>
      <c r="AC7" s="8">
        <v>28649</v>
      </c>
      <c r="AD7" s="3"/>
      <c r="AE7" s="8">
        <v>28958</v>
      </c>
      <c r="AF7" s="8">
        <v>29270</v>
      </c>
      <c r="AG7" s="8">
        <v>29584</v>
      </c>
      <c r="AH7" s="8">
        <v>29900</v>
      </c>
      <c r="AI7" s="8">
        <v>30218</v>
      </c>
      <c r="AJ7" s="8">
        <v>30525</v>
      </c>
      <c r="AK7" s="8">
        <v>30834</v>
      </c>
      <c r="AL7" s="8">
        <v>31147</v>
      </c>
      <c r="AM7" s="8">
        <v>31463</v>
      </c>
      <c r="AN7" s="8">
        <v>31782</v>
      </c>
    </row>
    <row r="8" spans="1:40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23315</v>
      </c>
      <c r="H8" s="3">
        <v>24341</v>
      </c>
      <c r="I8" s="3">
        <v>25367</v>
      </c>
      <c r="J8" s="3">
        <v>25749</v>
      </c>
      <c r="K8" s="8">
        <v>26148</v>
      </c>
      <c r="L8" s="8">
        <v>26548</v>
      </c>
      <c r="M8" s="8">
        <v>26948</v>
      </c>
      <c r="N8" s="8">
        <v>27348</v>
      </c>
      <c r="O8" s="8">
        <v>27673</v>
      </c>
      <c r="P8" s="8">
        <v>28036</v>
      </c>
      <c r="Q8" s="8">
        <v>28396</v>
      </c>
      <c r="R8" s="8">
        <v>28755</v>
      </c>
      <c r="S8" s="8">
        <v>29112</v>
      </c>
      <c r="T8" s="8">
        <v>29426</v>
      </c>
      <c r="U8" s="8">
        <v>29763</v>
      </c>
      <c r="V8" s="8">
        <v>30098</v>
      </c>
      <c r="W8" s="8">
        <v>30432</v>
      </c>
      <c r="X8" s="8">
        <v>30765</v>
      </c>
      <c r="Y8" s="8">
        <v>31060</v>
      </c>
      <c r="Z8" s="8">
        <v>31359</v>
      </c>
      <c r="AA8" s="8">
        <v>31660</v>
      </c>
      <c r="AB8" s="8">
        <v>31964</v>
      </c>
      <c r="AC8" s="8">
        <v>32271</v>
      </c>
      <c r="AD8" s="3"/>
      <c r="AE8" s="8">
        <v>32341</v>
      </c>
      <c r="AF8" s="8">
        <v>32499</v>
      </c>
      <c r="AG8" s="8">
        <v>32646</v>
      </c>
      <c r="AH8" s="8">
        <v>32784</v>
      </c>
      <c r="AI8" s="8">
        <v>32912</v>
      </c>
      <c r="AJ8" s="8">
        <v>33039</v>
      </c>
      <c r="AK8" s="8">
        <v>33167</v>
      </c>
      <c r="AL8" s="8">
        <v>33295</v>
      </c>
      <c r="AM8" s="8">
        <v>33423</v>
      </c>
      <c r="AN8" s="8">
        <v>33552</v>
      </c>
    </row>
    <row r="9" spans="1:40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202657</v>
      </c>
      <c r="H9" s="3">
        <v>211814</v>
      </c>
      <c r="I9" s="3">
        <v>220971</v>
      </c>
      <c r="J9" s="3">
        <v>224549</v>
      </c>
      <c r="K9" s="8">
        <v>228264</v>
      </c>
      <c r="L9" s="8">
        <v>231993</v>
      </c>
      <c r="M9" s="8">
        <v>235734</v>
      </c>
      <c r="N9" s="8">
        <v>239485</v>
      </c>
      <c r="O9" s="8">
        <v>242554</v>
      </c>
      <c r="P9" s="8">
        <v>245969</v>
      </c>
      <c r="Q9" s="8">
        <v>249379</v>
      </c>
      <c r="R9" s="8">
        <v>252781</v>
      </c>
      <c r="S9" s="8">
        <v>256174</v>
      </c>
      <c r="T9" s="8">
        <v>259264</v>
      </c>
      <c r="U9" s="8">
        <v>262533</v>
      </c>
      <c r="V9" s="8">
        <v>265808</v>
      </c>
      <c r="W9" s="8">
        <v>269086</v>
      </c>
      <c r="X9" s="8">
        <v>272367</v>
      </c>
      <c r="Y9" s="8">
        <v>275395</v>
      </c>
      <c r="Z9" s="8">
        <v>278457</v>
      </c>
      <c r="AA9" s="8">
        <v>281552</v>
      </c>
      <c r="AB9" s="8">
        <v>284682</v>
      </c>
      <c r="AC9" s="8">
        <v>287847</v>
      </c>
      <c r="AD9" s="3"/>
      <c r="AE9" s="8">
        <v>290873</v>
      </c>
      <c r="AF9" s="8">
        <v>293996</v>
      </c>
      <c r="AG9" s="8">
        <v>297135</v>
      </c>
      <c r="AH9" s="8">
        <v>300290</v>
      </c>
      <c r="AI9" s="8">
        <v>303461</v>
      </c>
      <c r="AJ9" s="8">
        <v>306520</v>
      </c>
      <c r="AK9" s="8">
        <v>309610</v>
      </c>
      <c r="AL9" s="8">
        <v>312732</v>
      </c>
      <c r="AM9" s="8">
        <v>315884</v>
      </c>
      <c r="AN9" s="8">
        <v>319069</v>
      </c>
    </row>
    <row r="10" spans="1:40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79328</v>
      </c>
      <c r="H10" s="3">
        <v>81825</v>
      </c>
      <c r="I10" s="3">
        <v>84323</v>
      </c>
      <c r="J10" s="3">
        <v>85817</v>
      </c>
      <c r="K10" s="8">
        <v>87419</v>
      </c>
      <c r="L10" s="8">
        <v>89029</v>
      </c>
      <c r="M10" s="8">
        <v>90647</v>
      </c>
      <c r="N10" s="8">
        <v>92272</v>
      </c>
      <c r="O10" s="8">
        <v>93691</v>
      </c>
      <c r="P10" s="8">
        <v>95230</v>
      </c>
      <c r="Q10" s="8">
        <v>96776</v>
      </c>
      <c r="R10" s="8">
        <v>98329</v>
      </c>
      <c r="S10" s="8">
        <v>99888</v>
      </c>
      <c r="T10" s="8">
        <v>101341</v>
      </c>
      <c r="U10" s="8">
        <v>102869</v>
      </c>
      <c r="V10" s="8">
        <v>104411</v>
      </c>
      <c r="W10" s="8">
        <v>105967</v>
      </c>
      <c r="X10" s="8">
        <v>107538</v>
      </c>
      <c r="Y10" s="8">
        <v>109092</v>
      </c>
      <c r="Z10" s="8">
        <v>110669</v>
      </c>
      <c r="AA10" s="8">
        <v>112268</v>
      </c>
      <c r="AB10" s="8">
        <v>113890</v>
      </c>
      <c r="AC10" s="8">
        <v>115536</v>
      </c>
      <c r="AD10" s="3"/>
      <c r="AE10" s="8">
        <v>116164</v>
      </c>
      <c r="AF10" s="8">
        <v>117189</v>
      </c>
      <c r="AG10" s="8">
        <v>118177</v>
      </c>
      <c r="AH10" s="8">
        <v>119126</v>
      </c>
      <c r="AI10" s="8">
        <v>120037</v>
      </c>
      <c r="AJ10" s="8">
        <v>120923</v>
      </c>
      <c r="AK10" s="8">
        <v>121816</v>
      </c>
      <c r="AL10" s="8">
        <v>122715</v>
      </c>
      <c r="AM10" s="8">
        <v>123621</v>
      </c>
      <c r="AN10" s="8">
        <v>124533</v>
      </c>
    </row>
    <row r="11" spans="1:40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76382</v>
      </c>
      <c r="H11" s="3">
        <v>78523</v>
      </c>
      <c r="I11" s="3">
        <v>80666</v>
      </c>
      <c r="J11" s="3">
        <v>81425</v>
      </c>
      <c r="K11" s="8">
        <v>82207</v>
      </c>
      <c r="L11" s="8">
        <v>82990</v>
      </c>
      <c r="M11" s="8">
        <v>83771</v>
      </c>
      <c r="N11" s="8">
        <v>84552</v>
      </c>
      <c r="O11" s="8">
        <v>85232</v>
      </c>
      <c r="P11" s="8">
        <v>85962</v>
      </c>
      <c r="Q11" s="8">
        <v>86687</v>
      </c>
      <c r="R11" s="8">
        <v>87405</v>
      </c>
      <c r="S11" s="8">
        <v>88118</v>
      </c>
      <c r="T11" s="8">
        <v>88718</v>
      </c>
      <c r="U11" s="8">
        <v>89372</v>
      </c>
      <c r="V11" s="8">
        <v>90014</v>
      </c>
      <c r="W11" s="8">
        <v>90647</v>
      </c>
      <c r="X11" s="8">
        <v>91269</v>
      </c>
      <c r="Y11" s="8">
        <v>91762</v>
      </c>
      <c r="Z11" s="8">
        <v>92259</v>
      </c>
      <c r="AA11" s="8">
        <v>92757</v>
      </c>
      <c r="AB11" s="8">
        <v>93259</v>
      </c>
      <c r="AC11" s="8">
        <v>93763</v>
      </c>
      <c r="AD11" s="3"/>
      <c r="AE11" s="8">
        <v>94265</v>
      </c>
      <c r="AF11" s="8">
        <v>94771</v>
      </c>
      <c r="AG11" s="8">
        <v>95279</v>
      </c>
      <c r="AH11" s="8">
        <v>95790</v>
      </c>
      <c r="AI11" s="8">
        <v>96302</v>
      </c>
      <c r="AJ11" s="8">
        <v>96805</v>
      </c>
      <c r="AK11" s="8">
        <v>97310</v>
      </c>
      <c r="AL11" s="8">
        <v>97818</v>
      </c>
      <c r="AM11" s="8">
        <v>98329</v>
      </c>
      <c r="AN11" s="8">
        <v>98842</v>
      </c>
    </row>
    <row r="12" spans="1:40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497322</v>
      </c>
      <c r="H12" s="3">
        <v>523644</v>
      </c>
      <c r="I12" s="3">
        <v>549964</v>
      </c>
      <c r="J12" s="3">
        <v>561082</v>
      </c>
      <c r="K12" s="8">
        <v>572726</v>
      </c>
      <c r="L12" s="8">
        <v>584456</v>
      </c>
      <c r="M12" s="8">
        <v>596268</v>
      </c>
      <c r="N12" s="8">
        <v>608158</v>
      </c>
      <c r="O12" s="8">
        <v>618010</v>
      </c>
      <c r="P12" s="8">
        <v>628966</v>
      </c>
      <c r="Q12" s="8">
        <v>639937</v>
      </c>
      <c r="R12" s="8">
        <v>650916</v>
      </c>
      <c r="S12" s="8">
        <v>661898</v>
      </c>
      <c r="T12" s="8">
        <v>671777</v>
      </c>
      <c r="U12" s="8">
        <v>682332</v>
      </c>
      <c r="V12" s="8">
        <v>692901</v>
      </c>
      <c r="W12" s="8">
        <v>703480</v>
      </c>
      <c r="X12" s="8">
        <v>714065</v>
      </c>
      <c r="Y12" s="8">
        <v>723495</v>
      </c>
      <c r="Z12" s="8">
        <v>733050</v>
      </c>
      <c r="AA12" s="8">
        <v>742731</v>
      </c>
      <c r="AB12" s="8">
        <v>752540</v>
      </c>
      <c r="AC12" s="8">
        <v>762479</v>
      </c>
      <c r="AD12" s="3"/>
      <c r="AE12" s="8">
        <v>771895</v>
      </c>
      <c r="AF12" s="8">
        <v>781670</v>
      </c>
      <c r="AG12" s="8">
        <v>791504</v>
      </c>
      <c r="AH12" s="8">
        <v>801397</v>
      </c>
      <c r="AI12" s="8">
        <v>811348</v>
      </c>
      <c r="AJ12" s="8">
        <v>820893</v>
      </c>
      <c r="AK12" s="8">
        <v>830551</v>
      </c>
      <c r="AL12" s="8">
        <v>840322</v>
      </c>
      <c r="AM12" s="8">
        <v>850208</v>
      </c>
      <c r="AN12" s="8">
        <v>860210</v>
      </c>
    </row>
    <row r="13" spans="1:40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4152</v>
      </c>
      <c r="H13" s="3">
        <v>4204</v>
      </c>
      <c r="I13" s="3">
        <v>4257</v>
      </c>
      <c r="J13" s="3">
        <v>4251</v>
      </c>
      <c r="K13" s="8">
        <v>4245</v>
      </c>
      <c r="L13" s="8">
        <v>4240</v>
      </c>
      <c r="M13" s="8">
        <v>4236</v>
      </c>
      <c r="N13" s="8">
        <v>4232</v>
      </c>
      <c r="O13" s="8">
        <v>4237</v>
      </c>
      <c r="P13" s="8">
        <v>4240</v>
      </c>
      <c r="Q13" s="8">
        <v>4242</v>
      </c>
      <c r="R13" s="8">
        <v>4246</v>
      </c>
      <c r="S13" s="8">
        <v>4251</v>
      </c>
      <c r="T13" s="8">
        <v>4269</v>
      </c>
      <c r="U13" s="8">
        <v>4281</v>
      </c>
      <c r="V13" s="8">
        <v>4294</v>
      </c>
      <c r="W13" s="8">
        <v>4307</v>
      </c>
      <c r="X13" s="8">
        <v>4321</v>
      </c>
      <c r="Y13" s="8">
        <v>4333</v>
      </c>
      <c r="Z13" s="8">
        <v>4344</v>
      </c>
      <c r="AA13" s="8">
        <v>4356</v>
      </c>
      <c r="AB13" s="8">
        <v>4367</v>
      </c>
      <c r="AC13" s="8">
        <v>4379</v>
      </c>
      <c r="AD13" s="3"/>
      <c r="AE13" s="8">
        <v>4392</v>
      </c>
      <c r="AF13" s="8">
        <v>4404</v>
      </c>
      <c r="AG13" s="8">
        <v>4415</v>
      </c>
      <c r="AH13" s="8">
        <v>4427</v>
      </c>
      <c r="AI13" s="8">
        <v>4439</v>
      </c>
      <c r="AJ13" s="8">
        <v>4451</v>
      </c>
      <c r="AK13" s="8">
        <v>4463</v>
      </c>
      <c r="AL13" s="8">
        <v>4476</v>
      </c>
      <c r="AM13" s="8">
        <v>4488</v>
      </c>
      <c r="AN13" s="8">
        <v>4500</v>
      </c>
    </row>
    <row r="14" spans="1:40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108709</v>
      </c>
      <c r="H14" s="3">
        <v>111517</v>
      </c>
      <c r="I14" s="3">
        <v>114327</v>
      </c>
      <c r="J14" s="3">
        <v>115367</v>
      </c>
      <c r="K14" s="8">
        <v>116449</v>
      </c>
      <c r="L14" s="8">
        <v>117527</v>
      </c>
      <c r="M14" s="8">
        <v>118598</v>
      </c>
      <c r="N14" s="8">
        <v>119664</v>
      </c>
      <c r="O14" s="8">
        <v>120517</v>
      </c>
      <c r="P14" s="8">
        <v>121467</v>
      </c>
      <c r="Q14" s="8">
        <v>122416</v>
      </c>
      <c r="R14" s="8">
        <v>123361</v>
      </c>
      <c r="S14" s="8">
        <v>124303</v>
      </c>
      <c r="T14" s="8">
        <v>125260</v>
      </c>
      <c r="U14" s="8">
        <v>126220</v>
      </c>
      <c r="V14" s="8">
        <v>127188</v>
      </c>
      <c r="W14" s="8">
        <v>128163</v>
      </c>
      <c r="X14" s="8">
        <v>129145</v>
      </c>
      <c r="Y14" s="8">
        <v>130124</v>
      </c>
      <c r="Z14" s="8">
        <v>131110</v>
      </c>
      <c r="AA14" s="8">
        <v>132104</v>
      </c>
      <c r="AB14" s="8">
        <v>133105</v>
      </c>
      <c r="AC14" s="8">
        <v>134114</v>
      </c>
      <c r="AD14" s="3"/>
      <c r="AE14" s="8">
        <v>135105</v>
      </c>
      <c r="AF14" s="8">
        <v>136113</v>
      </c>
      <c r="AG14" s="8">
        <v>137125</v>
      </c>
      <c r="AH14" s="8">
        <v>138141</v>
      </c>
      <c r="AI14" s="8">
        <v>139161</v>
      </c>
      <c r="AJ14" s="8">
        <v>140158</v>
      </c>
      <c r="AK14" s="8">
        <v>141163</v>
      </c>
      <c r="AL14" s="8">
        <v>142174</v>
      </c>
      <c r="AM14" s="8">
        <v>143193</v>
      </c>
      <c r="AN14" s="8">
        <v>144219</v>
      </c>
    </row>
    <row r="15" spans="1:40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43717</v>
      </c>
      <c r="H15" s="3">
        <v>46013</v>
      </c>
      <c r="I15" s="3">
        <v>48309</v>
      </c>
      <c r="J15" s="3">
        <v>49153</v>
      </c>
      <c r="K15" s="8">
        <v>50021</v>
      </c>
      <c r="L15" s="8">
        <v>50896</v>
      </c>
      <c r="M15" s="8">
        <v>51775</v>
      </c>
      <c r="N15" s="8">
        <v>52659</v>
      </c>
      <c r="O15" s="8">
        <v>53392</v>
      </c>
      <c r="P15" s="8">
        <v>54204</v>
      </c>
      <c r="Q15" s="8">
        <v>55015</v>
      </c>
      <c r="R15" s="8">
        <v>55825</v>
      </c>
      <c r="S15" s="8">
        <v>56634</v>
      </c>
      <c r="T15" s="8">
        <v>57354</v>
      </c>
      <c r="U15" s="8">
        <v>58125</v>
      </c>
      <c r="V15" s="8">
        <v>58901</v>
      </c>
      <c r="W15" s="8">
        <v>59683</v>
      </c>
      <c r="X15" s="8">
        <v>60469</v>
      </c>
      <c r="Y15" s="8">
        <v>61260</v>
      </c>
      <c r="Z15" s="8">
        <v>62061</v>
      </c>
      <c r="AA15" s="8">
        <v>62872</v>
      </c>
      <c r="AB15" s="8">
        <v>63694</v>
      </c>
      <c r="AC15" s="8">
        <v>64527</v>
      </c>
      <c r="AD15" s="3"/>
      <c r="AE15" s="8">
        <v>65315</v>
      </c>
      <c r="AF15" s="8">
        <v>66132</v>
      </c>
      <c r="AG15" s="8">
        <v>66955</v>
      </c>
      <c r="AH15" s="8">
        <v>67782</v>
      </c>
      <c r="AI15" s="8">
        <v>68614</v>
      </c>
      <c r="AJ15" s="8">
        <v>69414</v>
      </c>
      <c r="AK15" s="8">
        <v>70222</v>
      </c>
      <c r="AL15" s="8">
        <v>71041</v>
      </c>
      <c r="AM15" s="8">
        <v>71869</v>
      </c>
      <c r="AN15" s="8">
        <v>72706</v>
      </c>
    </row>
    <row r="16" spans="1:40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8101</v>
      </c>
      <c r="H16" s="3">
        <v>8461</v>
      </c>
      <c r="I16" s="3">
        <v>8822</v>
      </c>
      <c r="J16" s="3">
        <v>8910</v>
      </c>
      <c r="K16" s="8">
        <v>9000</v>
      </c>
      <c r="L16" s="8">
        <v>9090</v>
      </c>
      <c r="M16" s="8">
        <v>9181</v>
      </c>
      <c r="N16" s="8">
        <v>9273</v>
      </c>
      <c r="O16" s="8">
        <v>9367</v>
      </c>
      <c r="P16" s="8">
        <v>9461</v>
      </c>
      <c r="Q16" s="8">
        <v>9556</v>
      </c>
      <c r="R16" s="8">
        <v>9650</v>
      </c>
      <c r="S16" s="8">
        <v>9744</v>
      </c>
      <c r="T16" s="8">
        <v>9820</v>
      </c>
      <c r="U16" s="8">
        <v>9904</v>
      </c>
      <c r="V16" s="8">
        <v>9988</v>
      </c>
      <c r="W16" s="8">
        <v>10070</v>
      </c>
      <c r="X16" s="8">
        <v>10151</v>
      </c>
      <c r="Y16" s="8">
        <v>10219</v>
      </c>
      <c r="Z16" s="8">
        <v>10287</v>
      </c>
      <c r="AA16" s="8">
        <v>10355</v>
      </c>
      <c r="AB16" s="8">
        <v>10424</v>
      </c>
      <c r="AC16" s="8">
        <v>10494</v>
      </c>
      <c r="AD16" s="3"/>
      <c r="AE16" s="8">
        <v>10501</v>
      </c>
      <c r="AF16" s="8">
        <v>10529</v>
      </c>
      <c r="AG16" s="8">
        <v>10554</v>
      </c>
      <c r="AH16" s="8">
        <v>10577</v>
      </c>
      <c r="AI16" s="8">
        <v>10596</v>
      </c>
      <c r="AJ16" s="8">
        <v>10616</v>
      </c>
      <c r="AK16" s="8">
        <v>10637</v>
      </c>
      <c r="AL16" s="8">
        <v>10657</v>
      </c>
      <c r="AM16" s="8">
        <v>10678</v>
      </c>
      <c r="AN16" s="8">
        <v>10698</v>
      </c>
    </row>
    <row r="17" spans="1:40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99015</v>
      </c>
      <c r="H17" s="3">
        <v>107701</v>
      </c>
      <c r="I17" s="3">
        <v>116386</v>
      </c>
      <c r="J17" s="3">
        <v>120798</v>
      </c>
      <c r="K17" s="8">
        <v>125742</v>
      </c>
      <c r="L17" s="8">
        <v>130786</v>
      </c>
      <c r="M17" s="8">
        <v>135928</v>
      </c>
      <c r="N17" s="8">
        <v>141164</v>
      </c>
      <c r="O17" s="8">
        <v>145462</v>
      </c>
      <c r="P17" s="8">
        <v>150372</v>
      </c>
      <c r="Q17" s="8">
        <v>155370</v>
      </c>
      <c r="R17" s="8">
        <v>160451</v>
      </c>
      <c r="S17" s="8">
        <v>165616</v>
      </c>
      <c r="T17" s="8">
        <v>170560</v>
      </c>
      <c r="U17" s="8">
        <v>175809</v>
      </c>
      <c r="V17" s="8">
        <v>181155</v>
      </c>
      <c r="W17" s="8">
        <v>186596</v>
      </c>
      <c r="X17" s="8">
        <v>192131</v>
      </c>
      <c r="Y17" s="8">
        <v>197144</v>
      </c>
      <c r="Z17" s="8">
        <v>202288</v>
      </c>
      <c r="AA17" s="8">
        <v>207565</v>
      </c>
      <c r="AB17" s="8">
        <v>212981</v>
      </c>
      <c r="AC17" s="8">
        <v>218538</v>
      </c>
      <c r="AD17" s="3"/>
      <c r="AE17" s="8">
        <v>223566</v>
      </c>
      <c r="AF17" s="8">
        <v>228963</v>
      </c>
      <c r="AG17" s="8">
        <v>234424</v>
      </c>
      <c r="AH17" s="8">
        <v>239947</v>
      </c>
      <c r="AI17" s="8">
        <v>245533</v>
      </c>
      <c r="AJ17" s="8">
        <v>250711</v>
      </c>
      <c r="AK17" s="8">
        <v>255998</v>
      </c>
      <c r="AL17" s="8">
        <v>261397</v>
      </c>
      <c r="AM17" s="8">
        <v>266910</v>
      </c>
      <c r="AN17" s="8">
        <v>272539</v>
      </c>
    </row>
    <row r="18" spans="1:40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2266</v>
      </c>
      <c r="H18" s="3">
        <v>2331</v>
      </c>
      <c r="I18" s="3">
        <v>2395</v>
      </c>
      <c r="J18" s="3">
        <v>2405</v>
      </c>
      <c r="K18" s="8">
        <v>2414</v>
      </c>
      <c r="L18" s="8">
        <v>2425</v>
      </c>
      <c r="M18" s="8">
        <v>2435</v>
      </c>
      <c r="N18" s="8">
        <v>2445</v>
      </c>
      <c r="O18" s="8">
        <v>2459</v>
      </c>
      <c r="P18" s="8">
        <v>2472</v>
      </c>
      <c r="Q18" s="8">
        <v>2485</v>
      </c>
      <c r="R18" s="8">
        <v>2497</v>
      </c>
      <c r="S18" s="8">
        <v>2510</v>
      </c>
      <c r="T18" s="8">
        <v>2518</v>
      </c>
      <c r="U18" s="8">
        <v>2528</v>
      </c>
      <c r="V18" s="8">
        <v>2538</v>
      </c>
      <c r="W18" s="8">
        <v>2548</v>
      </c>
      <c r="X18" s="8">
        <v>2557</v>
      </c>
      <c r="Y18" s="8">
        <v>2566</v>
      </c>
      <c r="Z18" s="8">
        <v>2575</v>
      </c>
      <c r="AA18" s="8">
        <v>2585</v>
      </c>
      <c r="AB18" s="8">
        <v>2594</v>
      </c>
      <c r="AC18" s="8">
        <v>2603</v>
      </c>
      <c r="AD18" s="3"/>
      <c r="AE18" s="8">
        <v>2611</v>
      </c>
      <c r="AF18" s="8">
        <v>2621</v>
      </c>
      <c r="AG18" s="8">
        <v>2631</v>
      </c>
      <c r="AH18" s="8">
        <v>2641</v>
      </c>
      <c r="AI18" s="8">
        <v>2651</v>
      </c>
      <c r="AJ18" s="8">
        <v>2661</v>
      </c>
      <c r="AK18" s="8">
        <v>2671</v>
      </c>
      <c r="AL18" s="8">
        <v>2681</v>
      </c>
      <c r="AM18" s="8">
        <v>2692</v>
      </c>
      <c r="AN18" s="8">
        <v>2702</v>
      </c>
    </row>
    <row r="19" spans="1:40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99931</v>
      </c>
      <c r="H19" s="3">
        <v>104231</v>
      </c>
      <c r="I19" s="3">
        <v>108531</v>
      </c>
      <c r="J19" s="3">
        <v>110998</v>
      </c>
      <c r="K19" s="8">
        <v>113677</v>
      </c>
      <c r="L19" s="8">
        <v>116376</v>
      </c>
      <c r="M19" s="8">
        <v>119094</v>
      </c>
      <c r="N19" s="8">
        <v>121828</v>
      </c>
      <c r="O19" s="8">
        <v>124121</v>
      </c>
      <c r="P19" s="8">
        <v>126667</v>
      </c>
      <c r="Q19" s="8">
        <v>129225</v>
      </c>
      <c r="R19" s="8">
        <v>131793</v>
      </c>
      <c r="S19" s="8">
        <v>134369</v>
      </c>
      <c r="T19" s="8">
        <v>136692</v>
      </c>
      <c r="U19" s="8">
        <v>139181</v>
      </c>
      <c r="V19" s="8">
        <v>141682</v>
      </c>
      <c r="W19" s="8">
        <v>144194</v>
      </c>
      <c r="X19" s="8">
        <v>146716</v>
      </c>
      <c r="Y19" s="8">
        <v>149010</v>
      </c>
      <c r="Z19" s="8">
        <v>151339</v>
      </c>
      <c r="AA19" s="8">
        <v>153705</v>
      </c>
      <c r="AB19" s="8">
        <v>156108</v>
      </c>
      <c r="AC19" s="8">
        <v>158549</v>
      </c>
      <c r="AD19" s="3"/>
      <c r="AE19" s="8">
        <v>160866</v>
      </c>
      <c r="AF19" s="8">
        <v>163276</v>
      </c>
      <c r="AG19" s="8">
        <v>165705</v>
      </c>
      <c r="AH19" s="8">
        <v>168153</v>
      </c>
      <c r="AI19" s="8">
        <v>170619</v>
      </c>
      <c r="AJ19" s="8">
        <v>172969</v>
      </c>
      <c r="AK19" s="8">
        <v>175351</v>
      </c>
      <c r="AL19" s="8">
        <v>177766</v>
      </c>
      <c r="AM19" s="8">
        <v>180215</v>
      </c>
      <c r="AN19" s="8">
        <v>182697</v>
      </c>
    </row>
    <row r="20" spans="1:40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74656</v>
      </c>
      <c r="H20" s="3">
        <v>76341</v>
      </c>
      <c r="I20" s="3">
        <v>78027</v>
      </c>
      <c r="J20" s="3">
        <v>78447</v>
      </c>
      <c r="K20" s="8">
        <v>78888</v>
      </c>
      <c r="L20" s="8">
        <v>79327</v>
      </c>
      <c r="M20" s="8">
        <v>79765</v>
      </c>
      <c r="N20" s="8">
        <v>80200</v>
      </c>
      <c r="O20" s="8">
        <v>80617</v>
      </c>
      <c r="P20" s="8">
        <v>81043</v>
      </c>
      <c r="Q20" s="8">
        <v>81459</v>
      </c>
      <c r="R20" s="8">
        <v>81864</v>
      </c>
      <c r="S20" s="8">
        <v>82259</v>
      </c>
      <c r="T20" s="8">
        <v>82429</v>
      </c>
      <c r="U20" s="8">
        <v>82691</v>
      </c>
      <c r="V20" s="8">
        <v>82945</v>
      </c>
      <c r="W20" s="8">
        <v>83191</v>
      </c>
      <c r="X20" s="8">
        <v>83426</v>
      </c>
      <c r="Y20" s="8">
        <v>83672</v>
      </c>
      <c r="Z20" s="8">
        <v>83919</v>
      </c>
      <c r="AA20" s="8">
        <v>84167</v>
      </c>
      <c r="AB20" s="8">
        <v>84416</v>
      </c>
      <c r="AC20" s="8">
        <v>84665</v>
      </c>
      <c r="AD20" s="3"/>
      <c r="AE20" s="8">
        <v>84924</v>
      </c>
      <c r="AF20" s="8">
        <v>85179</v>
      </c>
      <c r="AG20" s="8">
        <v>85434</v>
      </c>
      <c r="AH20" s="8">
        <v>85690</v>
      </c>
      <c r="AI20" s="8">
        <v>85947</v>
      </c>
      <c r="AJ20" s="8">
        <v>86203</v>
      </c>
      <c r="AK20" s="8">
        <v>86459</v>
      </c>
      <c r="AL20" s="8">
        <v>86716</v>
      </c>
      <c r="AM20" s="8">
        <v>86974</v>
      </c>
      <c r="AN20" s="8">
        <v>87233</v>
      </c>
    </row>
    <row r="21" spans="1:40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87076</v>
      </c>
      <c r="H21" s="3">
        <v>91363</v>
      </c>
      <c r="I21" s="3">
        <v>95644</v>
      </c>
      <c r="J21" s="3">
        <v>97308</v>
      </c>
      <c r="K21" s="8">
        <v>99037</v>
      </c>
      <c r="L21" s="8">
        <v>100776</v>
      </c>
      <c r="M21" s="8">
        <v>102523</v>
      </c>
      <c r="N21" s="8">
        <v>104278</v>
      </c>
      <c r="O21" s="8">
        <v>105738</v>
      </c>
      <c r="P21" s="8">
        <v>107353</v>
      </c>
      <c r="Q21" s="8">
        <v>108968</v>
      </c>
      <c r="R21" s="8">
        <v>110582</v>
      </c>
      <c r="S21" s="8">
        <v>112194</v>
      </c>
      <c r="T21" s="8">
        <v>113643</v>
      </c>
      <c r="U21" s="8">
        <v>115186</v>
      </c>
      <c r="V21" s="8">
        <v>116738</v>
      </c>
      <c r="W21" s="8">
        <v>118295</v>
      </c>
      <c r="X21" s="8">
        <v>119859</v>
      </c>
      <c r="Y21" s="8">
        <v>121365</v>
      </c>
      <c r="Z21" s="8">
        <v>122890</v>
      </c>
      <c r="AA21" s="8">
        <v>124434</v>
      </c>
      <c r="AB21" s="8">
        <v>125998</v>
      </c>
      <c r="AC21" s="8">
        <v>127581</v>
      </c>
      <c r="AD21" s="3"/>
      <c r="AE21" s="8">
        <v>127973</v>
      </c>
      <c r="AF21" s="8">
        <v>128822</v>
      </c>
      <c r="AG21" s="8">
        <v>129623</v>
      </c>
      <c r="AH21" s="8">
        <v>130377</v>
      </c>
      <c r="AI21" s="8">
        <v>131083</v>
      </c>
      <c r="AJ21" s="8">
        <v>131775</v>
      </c>
      <c r="AK21" s="8">
        <v>132472</v>
      </c>
      <c r="AL21" s="8">
        <v>133171</v>
      </c>
      <c r="AM21" s="8">
        <v>133875</v>
      </c>
      <c r="AN21" s="8">
        <v>134582</v>
      </c>
    </row>
    <row r="22" spans="1:40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33130</v>
      </c>
      <c r="H22" s="3">
        <v>34900</v>
      </c>
      <c r="I22" s="3">
        <v>36670</v>
      </c>
      <c r="J22" s="3">
        <v>37290</v>
      </c>
      <c r="K22" s="8">
        <v>37934</v>
      </c>
      <c r="L22" s="8">
        <v>38590</v>
      </c>
      <c r="M22" s="8">
        <v>39259</v>
      </c>
      <c r="N22" s="8">
        <v>39939</v>
      </c>
      <c r="O22" s="8">
        <v>40678</v>
      </c>
      <c r="P22" s="8">
        <v>41410</v>
      </c>
      <c r="Q22" s="8">
        <v>42158</v>
      </c>
      <c r="R22" s="8">
        <v>42922</v>
      </c>
      <c r="S22" s="8">
        <v>43701</v>
      </c>
      <c r="T22" s="8">
        <v>44519</v>
      </c>
      <c r="U22" s="8">
        <v>45340</v>
      </c>
      <c r="V22" s="8">
        <v>46161</v>
      </c>
      <c r="W22" s="8">
        <v>46981</v>
      </c>
      <c r="X22" s="8">
        <v>47799</v>
      </c>
      <c r="Y22" s="8">
        <v>48394</v>
      </c>
      <c r="Z22" s="8">
        <v>48997</v>
      </c>
      <c r="AA22" s="8">
        <v>49607</v>
      </c>
      <c r="AB22" s="8">
        <v>50225</v>
      </c>
      <c r="AC22" s="8">
        <v>50850</v>
      </c>
      <c r="AD22" s="3"/>
      <c r="AE22" s="8">
        <v>50906</v>
      </c>
      <c r="AF22" s="8">
        <v>51176</v>
      </c>
      <c r="AG22" s="8">
        <v>51424</v>
      </c>
      <c r="AH22" s="8">
        <v>51648</v>
      </c>
      <c r="AI22" s="8">
        <v>51848</v>
      </c>
      <c r="AJ22" s="8">
        <v>52047</v>
      </c>
      <c r="AK22" s="8">
        <v>52247</v>
      </c>
      <c r="AL22" s="8">
        <v>52447</v>
      </c>
      <c r="AM22" s="8">
        <v>52649</v>
      </c>
      <c r="AN22" s="8">
        <v>52851</v>
      </c>
    </row>
    <row r="23" spans="1:40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2253321</v>
      </c>
      <c r="H23" s="3">
        <v>2352943</v>
      </c>
      <c r="I23" s="3">
        <v>2452564</v>
      </c>
      <c r="J23" s="3">
        <v>2486007</v>
      </c>
      <c r="K23" s="8">
        <v>2521695</v>
      </c>
      <c r="L23" s="8">
        <v>2557480</v>
      </c>
      <c r="M23" s="8">
        <v>2593353</v>
      </c>
      <c r="N23" s="8">
        <v>2629303</v>
      </c>
      <c r="O23" s="8">
        <v>2661847</v>
      </c>
      <c r="P23" s="8">
        <v>2696398</v>
      </c>
      <c r="Q23" s="8">
        <v>2731034</v>
      </c>
      <c r="R23" s="8">
        <v>2765746</v>
      </c>
      <c r="S23" s="8">
        <v>2800527</v>
      </c>
      <c r="T23" s="8">
        <v>2832639</v>
      </c>
      <c r="U23" s="8">
        <v>2866376</v>
      </c>
      <c r="V23" s="8">
        <v>2900069</v>
      </c>
      <c r="W23" s="8">
        <v>2933708</v>
      </c>
      <c r="X23" s="8">
        <v>2967282</v>
      </c>
      <c r="Y23" s="8">
        <v>2996899</v>
      </c>
      <c r="Z23" s="8">
        <v>3026812</v>
      </c>
      <c r="AA23" s="8">
        <v>3057023</v>
      </c>
      <c r="AB23" s="8">
        <v>3087536</v>
      </c>
      <c r="AC23" s="8">
        <v>3118353</v>
      </c>
      <c r="AD23" s="3"/>
      <c r="AE23" s="8">
        <v>3146500</v>
      </c>
      <c r="AF23" s="8">
        <v>3175996</v>
      </c>
      <c r="AG23" s="8">
        <v>3205454</v>
      </c>
      <c r="AH23" s="8">
        <v>3234868</v>
      </c>
      <c r="AI23" s="8">
        <v>3264231</v>
      </c>
      <c r="AJ23" s="8">
        <v>3291114</v>
      </c>
      <c r="AK23" s="8">
        <v>3318218</v>
      </c>
      <c r="AL23" s="8">
        <v>3345545</v>
      </c>
      <c r="AM23" s="8">
        <v>3373098</v>
      </c>
      <c r="AN23" s="8">
        <v>3400877</v>
      </c>
    </row>
    <row r="24" spans="1:40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279977</v>
      </c>
      <c r="H24" s="3">
        <v>295654</v>
      </c>
      <c r="I24" s="3">
        <v>311331</v>
      </c>
      <c r="J24" s="3">
        <v>317087</v>
      </c>
      <c r="K24" s="8">
        <v>323065</v>
      </c>
      <c r="L24" s="8">
        <v>329096</v>
      </c>
      <c r="M24" s="8">
        <v>335177</v>
      </c>
      <c r="N24" s="8">
        <v>341309</v>
      </c>
      <c r="O24" s="8">
        <v>346729</v>
      </c>
      <c r="P24" s="8">
        <v>352574</v>
      </c>
      <c r="Q24" s="8">
        <v>358411</v>
      </c>
      <c r="R24" s="8">
        <v>364237</v>
      </c>
      <c r="S24" s="8">
        <v>370048</v>
      </c>
      <c r="T24" s="8">
        <v>374664</v>
      </c>
      <c r="U24" s="8">
        <v>379873</v>
      </c>
      <c r="V24" s="8">
        <v>385065</v>
      </c>
      <c r="W24" s="8">
        <v>390239</v>
      </c>
      <c r="X24" s="8">
        <v>395392</v>
      </c>
      <c r="Y24" s="8">
        <v>400213</v>
      </c>
      <c r="Z24" s="8">
        <v>405094</v>
      </c>
      <c r="AA24" s="8">
        <v>410033</v>
      </c>
      <c r="AB24" s="8">
        <v>415033</v>
      </c>
      <c r="AC24" s="8">
        <v>420094</v>
      </c>
      <c r="AD24" s="3"/>
      <c r="AE24" s="8">
        <v>424984</v>
      </c>
      <c r="AF24" s="8">
        <v>430016</v>
      </c>
      <c r="AG24" s="8">
        <v>435080</v>
      </c>
      <c r="AH24" s="8">
        <v>440177</v>
      </c>
      <c r="AI24" s="8">
        <v>445305</v>
      </c>
      <c r="AJ24" s="8">
        <v>450240</v>
      </c>
      <c r="AK24" s="8">
        <v>455229</v>
      </c>
      <c r="AL24" s="8">
        <v>460274</v>
      </c>
      <c r="AM24" s="8">
        <v>465374</v>
      </c>
      <c r="AN24" s="8">
        <v>470531</v>
      </c>
    </row>
    <row r="25" spans="1:40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47195</v>
      </c>
      <c r="H25" s="3">
        <v>49659</v>
      </c>
      <c r="I25" s="3">
        <v>52121</v>
      </c>
      <c r="J25" s="3">
        <v>53079</v>
      </c>
      <c r="K25" s="8">
        <v>54068</v>
      </c>
      <c r="L25" s="8">
        <v>55062</v>
      </c>
      <c r="M25" s="8">
        <v>56064</v>
      </c>
      <c r="N25" s="8">
        <v>57072</v>
      </c>
      <c r="O25" s="8">
        <v>57907</v>
      </c>
      <c r="P25" s="8">
        <v>58833</v>
      </c>
      <c r="Q25" s="8">
        <v>59759</v>
      </c>
      <c r="R25" s="8">
        <v>60685</v>
      </c>
      <c r="S25" s="8">
        <v>61610</v>
      </c>
      <c r="T25" s="8">
        <v>62445</v>
      </c>
      <c r="U25" s="8">
        <v>63335</v>
      </c>
      <c r="V25" s="8">
        <v>64224</v>
      </c>
      <c r="W25" s="8">
        <v>65114</v>
      </c>
      <c r="X25" s="8">
        <v>66004</v>
      </c>
      <c r="Y25" s="8">
        <v>66801</v>
      </c>
      <c r="Z25" s="8">
        <v>67607</v>
      </c>
      <c r="AA25" s="8">
        <v>68424</v>
      </c>
      <c r="AB25" s="8">
        <v>69250</v>
      </c>
      <c r="AC25" s="8">
        <v>70086</v>
      </c>
      <c r="AD25" s="3"/>
      <c r="AE25" s="8">
        <v>70888</v>
      </c>
      <c r="AF25" s="8">
        <v>71716</v>
      </c>
      <c r="AG25" s="8">
        <v>72548</v>
      </c>
      <c r="AH25" s="8">
        <v>73385</v>
      </c>
      <c r="AI25" s="8">
        <v>74228</v>
      </c>
      <c r="AJ25" s="8">
        <v>75040</v>
      </c>
      <c r="AK25" s="8">
        <v>75861</v>
      </c>
      <c r="AL25" s="8">
        <v>76691</v>
      </c>
      <c r="AM25" s="8">
        <v>77530</v>
      </c>
      <c r="AN25" s="8">
        <v>78378</v>
      </c>
    </row>
    <row r="26" spans="1:40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22431</v>
      </c>
      <c r="H26" s="3">
        <v>23202</v>
      </c>
      <c r="I26" s="3">
        <v>23973</v>
      </c>
      <c r="J26" s="3">
        <v>24154</v>
      </c>
      <c r="K26" s="8">
        <v>24332</v>
      </c>
      <c r="L26" s="8">
        <v>24513</v>
      </c>
      <c r="M26" s="8">
        <v>24696</v>
      </c>
      <c r="N26" s="8">
        <v>24881</v>
      </c>
      <c r="O26" s="8">
        <v>25088</v>
      </c>
      <c r="P26" s="8">
        <v>25287</v>
      </c>
      <c r="Q26" s="8">
        <v>25484</v>
      </c>
      <c r="R26" s="8">
        <v>25678</v>
      </c>
      <c r="S26" s="8">
        <v>25870</v>
      </c>
      <c r="T26" s="8">
        <v>25972</v>
      </c>
      <c r="U26" s="8">
        <v>26113</v>
      </c>
      <c r="V26" s="8">
        <v>26249</v>
      </c>
      <c r="W26" s="8">
        <v>26377</v>
      </c>
      <c r="X26" s="8">
        <v>26500</v>
      </c>
      <c r="Y26" s="8">
        <v>26590</v>
      </c>
      <c r="Z26" s="8">
        <v>26681</v>
      </c>
      <c r="AA26" s="8">
        <v>26771</v>
      </c>
      <c r="AB26" s="8">
        <v>26863</v>
      </c>
      <c r="AC26" s="8">
        <v>26954</v>
      </c>
      <c r="AD26" s="3"/>
      <c r="AE26" s="8">
        <v>27044</v>
      </c>
      <c r="AF26" s="8">
        <v>27136</v>
      </c>
      <c r="AG26" s="8">
        <v>27229</v>
      </c>
      <c r="AH26" s="8">
        <v>27322</v>
      </c>
      <c r="AI26" s="8">
        <v>27415</v>
      </c>
      <c r="AJ26" s="8">
        <v>27508</v>
      </c>
      <c r="AK26" s="8">
        <v>27601</v>
      </c>
      <c r="AL26" s="8">
        <v>27694</v>
      </c>
      <c r="AM26" s="8">
        <v>27788</v>
      </c>
      <c r="AN26" s="8">
        <v>27882</v>
      </c>
    </row>
    <row r="27" spans="1:40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81302</v>
      </c>
      <c r="H27" s="3">
        <v>85165</v>
      </c>
      <c r="I27" s="3">
        <v>89027</v>
      </c>
      <c r="J27" s="3">
        <v>90217</v>
      </c>
      <c r="K27" s="8">
        <v>91433</v>
      </c>
      <c r="L27" s="8">
        <v>92645</v>
      </c>
      <c r="M27" s="8">
        <v>93853</v>
      </c>
      <c r="N27" s="8">
        <v>95055</v>
      </c>
      <c r="O27" s="8">
        <v>95902</v>
      </c>
      <c r="P27" s="8">
        <v>96910</v>
      </c>
      <c r="Q27" s="8">
        <v>97908</v>
      </c>
      <c r="R27" s="8">
        <v>98895</v>
      </c>
      <c r="S27" s="8">
        <v>99872</v>
      </c>
      <c r="T27" s="8">
        <v>100805</v>
      </c>
      <c r="U27" s="8">
        <v>101768</v>
      </c>
      <c r="V27" s="8">
        <v>102731</v>
      </c>
      <c r="W27" s="8">
        <v>103696</v>
      </c>
      <c r="X27" s="8">
        <v>104659</v>
      </c>
      <c r="Y27" s="8">
        <v>105541</v>
      </c>
      <c r="Z27" s="8">
        <v>106431</v>
      </c>
      <c r="AA27" s="8">
        <v>107328</v>
      </c>
      <c r="AB27" s="8">
        <v>108233</v>
      </c>
      <c r="AC27" s="8">
        <v>109145</v>
      </c>
      <c r="AD27" s="3"/>
      <c r="AE27" s="8">
        <v>110040</v>
      </c>
      <c r="AF27" s="8">
        <v>110950</v>
      </c>
      <c r="AG27" s="8">
        <v>111865</v>
      </c>
      <c r="AH27" s="8">
        <v>112783</v>
      </c>
      <c r="AI27" s="8">
        <v>113706</v>
      </c>
      <c r="AJ27" s="8">
        <v>114603</v>
      </c>
      <c r="AK27" s="8">
        <v>115507</v>
      </c>
      <c r="AL27" s="8">
        <v>116419</v>
      </c>
      <c r="AM27" s="8">
        <v>117337</v>
      </c>
      <c r="AN27" s="8">
        <v>118263</v>
      </c>
    </row>
    <row r="28" spans="1:40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10934</v>
      </c>
      <c r="H28" s="3">
        <v>11167</v>
      </c>
      <c r="I28" s="3">
        <v>11403</v>
      </c>
      <c r="J28" s="3">
        <v>11440</v>
      </c>
      <c r="K28" s="8">
        <v>11480</v>
      </c>
      <c r="L28" s="8">
        <v>11518</v>
      </c>
      <c r="M28" s="8">
        <v>11555</v>
      </c>
      <c r="N28" s="8">
        <v>11590</v>
      </c>
      <c r="O28" s="8">
        <v>11601</v>
      </c>
      <c r="P28" s="8">
        <v>11622</v>
      </c>
      <c r="Q28" s="8">
        <v>11641</v>
      </c>
      <c r="R28" s="8">
        <v>11660</v>
      </c>
      <c r="S28" s="8">
        <v>11677</v>
      </c>
      <c r="T28" s="8">
        <v>11691</v>
      </c>
      <c r="U28" s="8">
        <v>11706</v>
      </c>
      <c r="V28" s="8">
        <v>11722</v>
      </c>
      <c r="W28" s="8">
        <v>11737</v>
      </c>
      <c r="X28" s="8">
        <v>11752</v>
      </c>
      <c r="Y28" s="8">
        <v>11769</v>
      </c>
      <c r="Z28" s="8">
        <v>11786</v>
      </c>
      <c r="AA28" s="8">
        <v>11804</v>
      </c>
      <c r="AB28" s="8">
        <v>11821</v>
      </c>
      <c r="AC28" s="8">
        <v>11838</v>
      </c>
      <c r="AD28" s="3"/>
      <c r="AE28" s="8">
        <v>11856</v>
      </c>
      <c r="AF28" s="8">
        <v>11873</v>
      </c>
      <c r="AG28" s="8">
        <v>11890</v>
      </c>
      <c r="AH28" s="8">
        <v>11907</v>
      </c>
      <c r="AI28" s="8">
        <v>11924</v>
      </c>
      <c r="AJ28" s="8">
        <v>11942</v>
      </c>
      <c r="AK28" s="8">
        <v>11959</v>
      </c>
      <c r="AL28" s="8">
        <v>11977</v>
      </c>
      <c r="AM28" s="8">
        <v>11994</v>
      </c>
      <c r="AN28" s="8">
        <v>12012</v>
      </c>
    </row>
    <row r="29" spans="1:40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66901</v>
      </c>
      <c r="H29" s="3">
        <v>70611</v>
      </c>
      <c r="I29" s="3">
        <v>74321</v>
      </c>
      <c r="J29" s="3">
        <v>75616</v>
      </c>
      <c r="K29" s="8">
        <v>76960</v>
      </c>
      <c r="L29" s="8">
        <v>78310</v>
      </c>
      <c r="M29" s="8">
        <v>79669</v>
      </c>
      <c r="N29" s="8">
        <v>81034</v>
      </c>
      <c r="O29" s="8">
        <v>82168</v>
      </c>
      <c r="P29" s="8">
        <v>83424</v>
      </c>
      <c r="Q29" s="8">
        <v>84684</v>
      </c>
      <c r="R29" s="8">
        <v>85950</v>
      </c>
      <c r="S29" s="8">
        <v>87219</v>
      </c>
      <c r="T29" s="8">
        <v>88481</v>
      </c>
      <c r="U29" s="8">
        <v>89770</v>
      </c>
      <c r="V29" s="8">
        <v>91066</v>
      </c>
      <c r="W29" s="8">
        <v>92369</v>
      </c>
      <c r="X29" s="8">
        <v>93677</v>
      </c>
      <c r="Y29" s="8">
        <v>94845</v>
      </c>
      <c r="Z29" s="8">
        <v>96027</v>
      </c>
      <c r="AA29" s="8">
        <v>97225</v>
      </c>
      <c r="AB29" s="8">
        <v>98437</v>
      </c>
      <c r="AC29" s="8">
        <v>99664</v>
      </c>
      <c r="AD29" s="3"/>
      <c r="AE29" s="8">
        <v>100823</v>
      </c>
      <c r="AF29" s="8">
        <v>102027</v>
      </c>
      <c r="AG29" s="8">
        <v>103239</v>
      </c>
      <c r="AH29" s="8">
        <v>104456</v>
      </c>
      <c r="AI29" s="8">
        <v>105680</v>
      </c>
      <c r="AJ29" s="8">
        <v>106856</v>
      </c>
      <c r="AK29" s="8">
        <v>108045</v>
      </c>
      <c r="AL29" s="8">
        <v>109247</v>
      </c>
      <c r="AM29" s="8">
        <v>110462</v>
      </c>
      <c r="AN29" s="8">
        <v>111691</v>
      </c>
    </row>
    <row r="30" spans="1:40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44025</v>
      </c>
      <c r="H30" s="3">
        <v>45939</v>
      </c>
      <c r="I30" s="3">
        <v>47857</v>
      </c>
      <c r="J30" s="3">
        <v>48394</v>
      </c>
      <c r="K30" s="8">
        <v>48940</v>
      </c>
      <c r="L30" s="8">
        <v>49489</v>
      </c>
      <c r="M30" s="8">
        <v>50037</v>
      </c>
      <c r="N30" s="8">
        <v>50585</v>
      </c>
      <c r="O30" s="8">
        <v>51043</v>
      </c>
      <c r="P30" s="8">
        <v>51546</v>
      </c>
      <c r="Q30" s="8">
        <v>52047</v>
      </c>
      <c r="R30" s="8">
        <v>52548</v>
      </c>
      <c r="S30" s="8">
        <v>53047</v>
      </c>
      <c r="T30" s="8">
        <v>53528</v>
      </c>
      <c r="U30" s="8">
        <v>54023</v>
      </c>
      <c r="V30" s="8">
        <v>54519</v>
      </c>
      <c r="W30" s="8">
        <v>55016</v>
      </c>
      <c r="X30" s="8">
        <v>55514</v>
      </c>
      <c r="Y30" s="8">
        <v>55982</v>
      </c>
      <c r="Z30" s="8">
        <v>56454</v>
      </c>
      <c r="AA30" s="8">
        <v>56930</v>
      </c>
      <c r="AB30" s="8">
        <v>57410</v>
      </c>
      <c r="AC30" s="8">
        <v>57894</v>
      </c>
      <c r="AD30" s="3"/>
      <c r="AE30" s="8">
        <v>57996</v>
      </c>
      <c r="AF30" s="8">
        <v>58243</v>
      </c>
      <c r="AG30" s="8">
        <v>58476</v>
      </c>
      <c r="AH30" s="8">
        <v>58693</v>
      </c>
      <c r="AI30" s="8">
        <v>58894</v>
      </c>
      <c r="AJ30" s="8">
        <v>59092</v>
      </c>
      <c r="AK30" s="8">
        <v>59291</v>
      </c>
      <c r="AL30" s="8">
        <v>59490</v>
      </c>
      <c r="AM30" s="8">
        <v>59690</v>
      </c>
      <c r="AN30" s="8">
        <v>59891</v>
      </c>
    </row>
    <row r="31" spans="1:40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21650</v>
      </c>
      <c r="H31" s="3">
        <v>22051</v>
      </c>
      <c r="I31" s="3">
        <v>22450</v>
      </c>
      <c r="J31" s="3">
        <v>22587</v>
      </c>
      <c r="K31" s="8">
        <v>22731</v>
      </c>
      <c r="L31" s="8">
        <v>22873</v>
      </c>
      <c r="M31" s="8">
        <v>23011</v>
      </c>
      <c r="N31" s="8">
        <v>23146</v>
      </c>
      <c r="O31" s="8">
        <v>23222</v>
      </c>
      <c r="P31" s="8">
        <v>23322</v>
      </c>
      <c r="Q31" s="8">
        <v>23420</v>
      </c>
      <c r="R31" s="8">
        <v>23516</v>
      </c>
      <c r="S31" s="8">
        <v>23609</v>
      </c>
      <c r="T31" s="8">
        <v>23698</v>
      </c>
      <c r="U31" s="8">
        <v>23789</v>
      </c>
      <c r="V31" s="8">
        <v>23879</v>
      </c>
      <c r="W31" s="8">
        <v>23971</v>
      </c>
      <c r="X31" s="8">
        <v>24062</v>
      </c>
      <c r="Y31" s="8">
        <v>24152</v>
      </c>
      <c r="Z31" s="8">
        <v>24243</v>
      </c>
      <c r="AA31" s="8">
        <v>24334</v>
      </c>
      <c r="AB31" s="8">
        <v>24425</v>
      </c>
      <c r="AC31" s="8">
        <v>24517</v>
      </c>
      <c r="AD31" s="3"/>
      <c r="AE31" s="8">
        <v>24607</v>
      </c>
      <c r="AF31" s="8">
        <v>24698</v>
      </c>
      <c r="AG31" s="8">
        <v>24789</v>
      </c>
      <c r="AH31" s="8">
        <v>24880</v>
      </c>
      <c r="AI31" s="8">
        <v>24972</v>
      </c>
      <c r="AJ31" s="8">
        <v>25062</v>
      </c>
      <c r="AK31" s="8">
        <v>25153</v>
      </c>
      <c r="AL31" s="8">
        <v>25244</v>
      </c>
      <c r="AM31" s="8">
        <v>25335</v>
      </c>
      <c r="AN31" s="8">
        <v>25427</v>
      </c>
    </row>
    <row r="32" spans="1:40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14023</v>
      </c>
      <c r="H32" s="3">
        <v>14677</v>
      </c>
      <c r="I32" s="3">
        <v>15332</v>
      </c>
      <c r="J32" s="3">
        <v>15536</v>
      </c>
      <c r="K32" s="8">
        <v>15745</v>
      </c>
      <c r="L32" s="8">
        <v>15953</v>
      </c>
      <c r="M32" s="8">
        <v>16160</v>
      </c>
      <c r="N32" s="8">
        <v>16365</v>
      </c>
      <c r="O32" s="8">
        <v>16501</v>
      </c>
      <c r="P32" s="8">
        <v>16667</v>
      </c>
      <c r="Q32" s="8">
        <v>16832</v>
      </c>
      <c r="R32" s="8">
        <v>16996</v>
      </c>
      <c r="S32" s="8">
        <v>17159</v>
      </c>
      <c r="T32" s="8">
        <v>17337</v>
      </c>
      <c r="U32" s="8">
        <v>17512</v>
      </c>
      <c r="V32" s="8">
        <v>17686</v>
      </c>
      <c r="W32" s="8">
        <v>17861</v>
      </c>
      <c r="X32" s="8">
        <v>18037</v>
      </c>
      <c r="Y32" s="8">
        <v>18188</v>
      </c>
      <c r="Z32" s="8">
        <v>18340</v>
      </c>
      <c r="AA32" s="8">
        <v>18493</v>
      </c>
      <c r="AB32" s="8">
        <v>18647</v>
      </c>
      <c r="AC32" s="8">
        <v>18803</v>
      </c>
      <c r="AD32" s="3"/>
      <c r="AE32" s="8">
        <v>18955</v>
      </c>
      <c r="AF32" s="8">
        <v>19110</v>
      </c>
      <c r="AG32" s="8">
        <v>19265</v>
      </c>
      <c r="AH32" s="8">
        <v>19421</v>
      </c>
      <c r="AI32" s="8">
        <v>19577</v>
      </c>
      <c r="AJ32" s="8">
        <v>19728</v>
      </c>
      <c r="AK32" s="8">
        <v>19881</v>
      </c>
      <c r="AL32" s="8">
        <v>20034</v>
      </c>
      <c r="AM32" s="8">
        <v>20189</v>
      </c>
      <c r="AN32" s="8">
        <v>20345</v>
      </c>
    </row>
    <row r="33" spans="1:41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898520</v>
      </c>
      <c r="H33" s="3">
        <v>937641</v>
      </c>
      <c r="I33" s="3">
        <v>976763</v>
      </c>
      <c r="J33" s="3">
        <v>990142</v>
      </c>
      <c r="K33" s="8">
        <v>1003772</v>
      </c>
      <c r="L33" s="8">
        <v>1017414</v>
      </c>
      <c r="M33" s="8">
        <v>1031063</v>
      </c>
      <c r="N33" s="8">
        <v>1044716</v>
      </c>
      <c r="O33" s="8">
        <v>1055351</v>
      </c>
      <c r="P33" s="8">
        <v>1067418</v>
      </c>
      <c r="Q33" s="8">
        <v>1079418</v>
      </c>
      <c r="R33" s="8">
        <v>1091345</v>
      </c>
      <c r="S33" s="8">
        <v>1103192</v>
      </c>
      <c r="T33" s="8">
        <v>1114223</v>
      </c>
      <c r="U33" s="8">
        <v>1125745</v>
      </c>
      <c r="V33" s="8">
        <v>1137242</v>
      </c>
      <c r="W33" s="8">
        <v>1148709</v>
      </c>
      <c r="X33" s="8">
        <v>1160145</v>
      </c>
      <c r="Y33" s="8">
        <v>1170239</v>
      </c>
      <c r="Z33" s="8">
        <v>1180421</v>
      </c>
      <c r="AA33" s="8">
        <v>1190691</v>
      </c>
      <c r="AB33" s="8">
        <v>1201051</v>
      </c>
      <c r="AC33" s="8">
        <v>1211501</v>
      </c>
      <c r="AD33" s="3"/>
      <c r="AE33" s="8">
        <v>1221646</v>
      </c>
      <c r="AF33" s="8">
        <v>1232019</v>
      </c>
      <c r="AG33" s="8">
        <v>1242437</v>
      </c>
      <c r="AH33" s="8">
        <v>1252901</v>
      </c>
      <c r="AI33" s="8">
        <v>1263409</v>
      </c>
      <c r="AJ33" s="8">
        <v>1273624</v>
      </c>
      <c r="AK33" s="8">
        <v>1283921</v>
      </c>
      <c r="AL33" s="8">
        <v>1294302</v>
      </c>
      <c r="AM33" s="8">
        <v>1304767</v>
      </c>
      <c r="AN33" s="8">
        <v>1315316</v>
      </c>
    </row>
    <row r="34" spans="1:41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17375</v>
      </c>
      <c r="H34" s="3">
        <v>18239</v>
      </c>
      <c r="I34" s="3">
        <v>19107</v>
      </c>
      <c r="J34" s="3">
        <v>19472</v>
      </c>
      <c r="K34" s="8">
        <v>19858</v>
      </c>
      <c r="L34" s="8">
        <v>20247</v>
      </c>
      <c r="M34" s="8">
        <v>20636</v>
      </c>
      <c r="N34" s="8">
        <v>21028</v>
      </c>
      <c r="O34" s="8">
        <v>21352</v>
      </c>
      <c r="P34" s="8">
        <v>21712</v>
      </c>
      <c r="Q34" s="8">
        <v>22073</v>
      </c>
      <c r="R34" s="8">
        <v>22433</v>
      </c>
      <c r="S34" s="8">
        <v>22793</v>
      </c>
      <c r="T34" s="8">
        <v>23121</v>
      </c>
      <c r="U34" s="8">
        <v>23469</v>
      </c>
      <c r="V34" s="8">
        <v>23816</v>
      </c>
      <c r="W34" s="8">
        <v>24163</v>
      </c>
      <c r="X34" s="8">
        <v>24508</v>
      </c>
      <c r="Y34" s="8">
        <v>24797</v>
      </c>
      <c r="Z34" s="8">
        <v>25090</v>
      </c>
      <c r="AA34" s="8">
        <v>25387</v>
      </c>
      <c r="AB34" s="8">
        <v>25687</v>
      </c>
      <c r="AC34" s="8">
        <v>25990</v>
      </c>
      <c r="AD34" s="3"/>
      <c r="AE34" s="8">
        <v>26036</v>
      </c>
      <c r="AF34" s="8">
        <v>26182</v>
      </c>
      <c r="AG34" s="8">
        <v>26317</v>
      </c>
      <c r="AH34" s="8">
        <v>26443</v>
      </c>
      <c r="AI34" s="8">
        <v>26557</v>
      </c>
      <c r="AJ34" s="8">
        <v>26672</v>
      </c>
      <c r="AK34" s="8">
        <v>26787</v>
      </c>
      <c r="AL34" s="8">
        <v>26903</v>
      </c>
      <c r="AM34" s="8">
        <v>27020</v>
      </c>
      <c r="AN34" s="8">
        <v>27137</v>
      </c>
    </row>
    <row r="35" spans="1:41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131493</v>
      </c>
      <c r="H35" s="3">
        <v>138886</v>
      </c>
      <c r="I35" s="3">
        <v>146280</v>
      </c>
      <c r="J35" s="3">
        <v>148916</v>
      </c>
      <c r="K35" s="8">
        <v>151652</v>
      </c>
      <c r="L35" s="8">
        <v>154433</v>
      </c>
      <c r="M35" s="8">
        <v>157259</v>
      </c>
      <c r="N35" s="8">
        <v>160131</v>
      </c>
      <c r="O35" s="8">
        <v>163096</v>
      </c>
      <c r="P35" s="8">
        <v>166097</v>
      </c>
      <c r="Q35" s="8">
        <v>169135</v>
      </c>
      <c r="R35" s="8">
        <v>172212</v>
      </c>
      <c r="S35" s="8">
        <v>175328</v>
      </c>
      <c r="T35" s="8">
        <v>178123</v>
      </c>
      <c r="U35" s="8">
        <v>181119</v>
      </c>
      <c r="V35" s="8">
        <v>184146</v>
      </c>
      <c r="W35" s="8">
        <v>187202</v>
      </c>
      <c r="X35" s="8">
        <v>190287</v>
      </c>
      <c r="Y35" s="8">
        <v>193383</v>
      </c>
      <c r="Z35" s="8">
        <v>196530</v>
      </c>
      <c r="AA35" s="8">
        <v>199728</v>
      </c>
      <c r="AB35" s="8">
        <v>202977</v>
      </c>
      <c r="AC35" s="8">
        <v>206280</v>
      </c>
      <c r="AD35" s="3"/>
      <c r="AE35" s="8">
        <v>209364</v>
      </c>
      <c r="AF35" s="8">
        <v>212595</v>
      </c>
      <c r="AG35" s="8">
        <v>215850</v>
      </c>
      <c r="AH35" s="8">
        <v>219129</v>
      </c>
      <c r="AI35" s="8">
        <v>222431</v>
      </c>
      <c r="AJ35" s="8">
        <v>225574</v>
      </c>
      <c r="AK35" s="8">
        <v>228760</v>
      </c>
      <c r="AL35" s="8">
        <v>231992</v>
      </c>
      <c r="AM35" s="8">
        <v>235270</v>
      </c>
      <c r="AN35" s="8">
        <v>238594</v>
      </c>
    </row>
    <row r="36" spans="1:41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12184</v>
      </c>
      <c r="H36" s="3">
        <v>12677</v>
      </c>
      <c r="I36" s="3">
        <v>13171</v>
      </c>
      <c r="J36" s="3">
        <v>13324</v>
      </c>
      <c r="K36" s="8">
        <v>13481</v>
      </c>
      <c r="L36" s="8">
        <v>13638</v>
      </c>
      <c r="M36" s="8">
        <v>13794</v>
      </c>
      <c r="N36" s="8">
        <v>13952</v>
      </c>
      <c r="O36" s="8">
        <v>14085</v>
      </c>
      <c r="P36" s="8">
        <v>14230</v>
      </c>
      <c r="Q36" s="8">
        <v>14373</v>
      </c>
      <c r="R36" s="8">
        <v>14517</v>
      </c>
      <c r="S36" s="8">
        <v>14659</v>
      </c>
      <c r="T36" s="8">
        <v>14783</v>
      </c>
      <c r="U36" s="8">
        <v>14915</v>
      </c>
      <c r="V36" s="8">
        <v>15047</v>
      </c>
      <c r="W36" s="8">
        <v>15178</v>
      </c>
      <c r="X36" s="8">
        <v>15308</v>
      </c>
      <c r="Y36" s="8">
        <v>15421</v>
      </c>
      <c r="Z36" s="8">
        <v>15535</v>
      </c>
      <c r="AA36" s="8">
        <v>15650</v>
      </c>
      <c r="AB36" s="8">
        <v>15766</v>
      </c>
      <c r="AC36" s="8">
        <v>15882</v>
      </c>
      <c r="AD36" s="3"/>
      <c r="AE36" s="8">
        <v>15993</v>
      </c>
      <c r="AF36" s="8">
        <v>16109</v>
      </c>
      <c r="AG36" s="8">
        <v>16226</v>
      </c>
      <c r="AH36" s="8">
        <v>16343</v>
      </c>
      <c r="AI36" s="8">
        <v>16461</v>
      </c>
      <c r="AJ36" s="8">
        <v>16575</v>
      </c>
      <c r="AK36" s="8">
        <v>16690</v>
      </c>
      <c r="AL36" s="8">
        <v>16806</v>
      </c>
      <c r="AM36" s="8">
        <v>16923</v>
      </c>
      <c r="AN36" s="8">
        <v>17040</v>
      </c>
    </row>
    <row r="37" spans="1:41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835563</v>
      </c>
      <c r="H37" s="3">
        <v>881727</v>
      </c>
      <c r="I37" s="3">
        <v>927890</v>
      </c>
      <c r="J37" s="3">
        <v>944802</v>
      </c>
      <c r="K37" s="8">
        <v>962232</v>
      </c>
      <c r="L37" s="8">
        <v>979849</v>
      </c>
      <c r="M37" s="8">
        <v>997655</v>
      </c>
      <c r="N37" s="8">
        <v>1015645</v>
      </c>
      <c r="O37" s="8">
        <v>1031980</v>
      </c>
      <c r="P37" s="8">
        <v>1049392</v>
      </c>
      <c r="Q37" s="8">
        <v>1066890</v>
      </c>
      <c r="R37" s="8">
        <v>1084469</v>
      </c>
      <c r="S37" s="8">
        <v>1102122</v>
      </c>
      <c r="T37" s="8">
        <v>1118007</v>
      </c>
      <c r="U37" s="8">
        <v>1134965</v>
      </c>
      <c r="V37" s="8">
        <v>1151941</v>
      </c>
      <c r="W37" s="8">
        <v>1168929</v>
      </c>
      <c r="X37" s="8">
        <v>1185922</v>
      </c>
      <c r="Y37" s="8">
        <v>1201111</v>
      </c>
      <c r="Z37" s="8">
        <v>1216496</v>
      </c>
      <c r="AA37" s="8">
        <v>1232077</v>
      </c>
      <c r="AB37" s="8">
        <v>1247857</v>
      </c>
      <c r="AC37" s="8">
        <v>1263840</v>
      </c>
      <c r="AD37" s="3"/>
      <c r="AE37" s="8">
        <v>1279027</v>
      </c>
      <c r="AF37" s="8">
        <v>1294767</v>
      </c>
      <c r="AG37" s="8">
        <v>1310602</v>
      </c>
      <c r="AH37" s="8">
        <v>1326529</v>
      </c>
      <c r="AI37" s="8">
        <v>1342550</v>
      </c>
      <c r="AJ37" s="8">
        <v>1357935</v>
      </c>
      <c r="AK37" s="8">
        <v>1373497</v>
      </c>
      <c r="AL37" s="8">
        <v>1389236</v>
      </c>
      <c r="AM37" s="8">
        <v>1405156</v>
      </c>
      <c r="AN37" s="8">
        <v>1421259</v>
      </c>
    </row>
    <row r="38" spans="1:41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525297</v>
      </c>
      <c r="H38" s="3">
        <v>550795</v>
      </c>
      <c r="I38" s="3">
        <v>576289</v>
      </c>
      <c r="J38" s="3">
        <v>585028</v>
      </c>
      <c r="K38" s="8">
        <v>594015</v>
      </c>
      <c r="L38" s="8">
        <v>603105</v>
      </c>
      <c r="M38" s="8">
        <v>612298</v>
      </c>
      <c r="N38" s="8">
        <v>621595</v>
      </c>
      <c r="O38" s="8">
        <v>630789</v>
      </c>
      <c r="P38" s="8">
        <v>640205</v>
      </c>
      <c r="Q38" s="8">
        <v>649634</v>
      </c>
      <c r="R38" s="8">
        <v>659075</v>
      </c>
      <c r="S38" s="8">
        <v>668523</v>
      </c>
      <c r="T38" s="8">
        <v>675930</v>
      </c>
      <c r="U38" s="8">
        <v>684321</v>
      </c>
      <c r="V38" s="8">
        <v>692648</v>
      </c>
      <c r="W38" s="8">
        <v>700905</v>
      </c>
      <c r="X38" s="8">
        <v>709088</v>
      </c>
      <c r="Y38" s="8">
        <v>716408</v>
      </c>
      <c r="Z38" s="8">
        <v>723804</v>
      </c>
      <c r="AA38" s="8">
        <v>731276</v>
      </c>
      <c r="AB38" s="8">
        <v>738826</v>
      </c>
      <c r="AC38" s="8">
        <v>746453</v>
      </c>
      <c r="AD38" s="3"/>
      <c r="AE38" s="8">
        <v>753852</v>
      </c>
      <c r="AF38" s="8">
        <v>761436</v>
      </c>
      <c r="AG38" s="8">
        <v>769060</v>
      </c>
      <c r="AH38" s="8">
        <v>776725</v>
      </c>
      <c r="AI38" s="8">
        <v>784431</v>
      </c>
      <c r="AJ38" s="8">
        <v>791885</v>
      </c>
      <c r="AK38" s="8">
        <v>799411</v>
      </c>
      <c r="AL38" s="8">
        <v>807007</v>
      </c>
      <c r="AM38" s="8">
        <v>814676</v>
      </c>
      <c r="AN38" s="8">
        <v>822418</v>
      </c>
    </row>
    <row r="39" spans="1:41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47107</v>
      </c>
      <c r="H39" s="3">
        <v>49705</v>
      </c>
      <c r="I39" s="3">
        <v>52304</v>
      </c>
      <c r="J39" s="3">
        <v>53176</v>
      </c>
      <c r="K39" s="8">
        <v>54080</v>
      </c>
      <c r="L39" s="8">
        <v>54987</v>
      </c>
      <c r="M39" s="8">
        <v>55899</v>
      </c>
      <c r="N39" s="8">
        <v>56815</v>
      </c>
      <c r="O39" s="8">
        <v>57578</v>
      </c>
      <c r="P39" s="8">
        <v>58421</v>
      </c>
      <c r="Q39" s="8">
        <v>59263</v>
      </c>
      <c r="R39" s="8">
        <v>60104</v>
      </c>
      <c r="S39" s="8">
        <v>60944</v>
      </c>
      <c r="T39" s="8">
        <v>61685</v>
      </c>
      <c r="U39" s="8">
        <v>62481</v>
      </c>
      <c r="V39" s="8">
        <v>63288</v>
      </c>
      <c r="W39" s="8">
        <v>64105</v>
      </c>
      <c r="X39" s="8">
        <v>64933</v>
      </c>
      <c r="Y39" s="8">
        <v>65850</v>
      </c>
      <c r="Z39" s="8">
        <v>66780</v>
      </c>
      <c r="AA39" s="8">
        <v>67723</v>
      </c>
      <c r="AB39" s="8">
        <v>68679</v>
      </c>
      <c r="AC39" s="8">
        <v>69649</v>
      </c>
      <c r="AD39" s="3"/>
      <c r="AE39" s="8">
        <v>70564</v>
      </c>
      <c r="AF39" s="8">
        <v>71516</v>
      </c>
      <c r="AG39" s="8">
        <v>72475</v>
      </c>
      <c r="AH39" s="8">
        <v>73440</v>
      </c>
      <c r="AI39" s="8">
        <v>74411</v>
      </c>
      <c r="AJ39" s="8">
        <v>75343</v>
      </c>
      <c r="AK39" s="8">
        <v>76286</v>
      </c>
      <c r="AL39" s="8">
        <v>77241</v>
      </c>
      <c r="AM39" s="8">
        <v>78209</v>
      </c>
      <c r="AN39" s="8">
        <v>79188</v>
      </c>
    </row>
    <row r="40" spans="1:41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292474</v>
      </c>
      <c r="H40" s="3">
        <v>308047</v>
      </c>
      <c r="I40" s="3">
        <v>323621</v>
      </c>
      <c r="J40" s="3">
        <v>329222</v>
      </c>
      <c r="K40" s="8">
        <v>334991</v>
      </c>
      <c r="L40" s="8">
        <v>340819</v>
      </c>
      <c r="M40" s="8">
        <v>346707</v>
      </c>
      <c r="N40" s="8">
        <v>352652</v>
      </c>
      <c r="O40" s="8">
        <v>358071</v>
      </c>
      <c r="P40" s="8">
        <v>363833</v>
      </c>
      <c r="Q40" s="8">
        <v>369633</v>
      </c>
      <c r="R40" s="8">
        <v>375471</v>
      </c>
      <c r="S40" s="8">
        <v>381345</v>
      </c>
      <c r="T40" s="8">
        <v>386861</v>
      </c>
      <c r="U40" s="8">
        <v>392641</v>
      </c>
      <c r="V40" s="8">
        <v>398458</v>
      </c>
      <c r="W40" s="8">
        <v>404310</v>
      </c>
      <c r="X40" s="8">
        <v>410199</v>
      </c>
      <c r="Y40" s="8">
        <v>415764</v>
      </c>
      <c r="Z40" s="8">
        <v>421404</v>
      </c>
      <c r="AA40" s="8">
        <v>427121</v>
      </c>
      <c r="AB40" s="8">
        <v>432916</v>
      </c>
      <c r="AC40" s="8">
        <v>438789</v>
      </c>
      <c r="AD40" s="3"/>
      <c r="AE40" s="8">
        <v>444357</v>
      </c>
      <c r="AF40" s="8">
        <v>450136</v>
      </c>
      <c r="AG40" s="8">
        <v>455954</v>
      </c>
      <c r="AH40" s="8">
        <v>461807</v>
      </c>
      <c r="AI40" s="8">
        <v>467696</v>
      </c>
      <c r="AJ40" s="8">
        <v>473341</v>
      </c>
      <c r="AK40" s="8">
        <v>479054</v>
      </c>
      <c r="AL40" s="8">
        <v>484835</v>
      </c>
      <c r="AM40" s="8">
        <v>490687</v>
      </c>
      <c r="AN40" s="8">
        <v>496609</v>
      </c>
    </row>
    <row r="41" spans="1:41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4127</v>
      </c>
      <c r="H41" s="3">
        <v>4224</v>
      </c>
      <c r="I41" s="3">
        <v>4321</v>
      </c>
      <c r="J41" s="3">
        <v>4320</v>
      </c>
      <c r="K41" s="8">
        <v>4318</v>
      </c>
      <c r="L41" s="8">
        <v>4317</v>
      </c>
      <c r="M41" s="8">
        <v>4315</v>
      </c>
      <c r="N41" s="8">
        <v>4315</v>
      </c>
      <c r="O41" s="8">
        <v>4317</v>
      </c>
      <c r="P41" s="8">
        <v>4319</v>
      </c>
      <c r="Q41" s="8">
        <v>4321</v>
      </c>
      <c r="R41" s="8">
        <v>4324</v>
      </c>
      <c r="S41" s="8">
        <v>4326</v>
      </c>
      <c r="T41" s="8">
        <v>4335</v>
      </c>
      <c r="U41" s="8">
        <v>4341</v>
      </c>
      <c r="V41" s="8">
        <v>4348</v>
      </c>
      <c r="W41" s="8">
        <v>4356</v>
      </c>
      <c r="X41" s="8">
        <v>4365</v>
      </c>
      <c r="Y41" s="8">
        <v>4379</v>
      </c>
      <c r="Z41" s="8">
        <v>4393</v>
      </c>
      <c r="AA41" s="8">
        <v>4407</v>
      </c>
      <c r="AB41" s="8">
        <v>4422</v>
      </c>
      <c r="AC41" s="8">
        <v>4436</v>
      </c>
      <c r="AD41" s="3"/>
      <c r="AE41" s="8">
        <v>4451</v>
      </c>
      <c r="AF41" s="8">
        <v>4465</v>
      </c>
      <c r="AG41" s="8">
        <v>4478</v>
      </c>
      <c r="AH41" s="8">
        <v>4492</v>
      </c>
      <c r="AI41" s="8">
        <v>4506</v>
      </c>
      <c r="AJ41" s="8">
        <v>4520</v>
      </c>
      <c r="AK41" s="8">
        <v>4535</v>
      </c>
      <c r="AL41" s="8">
        <v>4549</v>
      </c>
      <c r="AM41" s="8">
        <v>4564</v>
      </c>
      <c r="AN41" s="8">
        <v>4578</v>
      </c>
    </row>
    <row r="42" spans="1:41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62438</v>
      </c>
      <c r="H42" s="3">
        <v>63477</v>
      </c>
      <c r="I42" s="3">
        <v>64515</v>
      </c>
      <c r="J42" s="3">
        <v>65151</v>
      </c>
      <c r="K42" s="8">
        <v>65834</v>
      </c>
      <c r="L42" s="8">
        <v>66513</v>
      </c>
      <c r="M42" s="8">
        <v>67189</v>
      </c>
      <c r="N42" s="8">
        <v>67862</v>
      </c>
      <c r="O42" s="8">
        <v>68428</v>
      </c>
      <c r="P42" s="8">
        <v>69046</v>
      </c>
      <c r="Q42" s="8">
        <v>69664</v>
      </c>
      <c r="R42" s="8">
        <v>70284</v>
      </c>
      <c r="S42" s="8">
        <v>70905</v>
      </c>
      <c r="T42" s="8">
        <v>71558</v>
      </c>
      <c r="U42" s="8">
        <v>72206</v>
      </c>
      <c r="V42" s="8">
        <v>72854</v>
      </c>
      <c r="W42" s="8">
        <v>73504</v>
      </c>
      <c r="X42" s="8">
        <v>74154</v>
      </c>
      <c r="Y42" s="8">
        <v>74722</v>
      </c>
      <c r="Z42" s="8">
        <v>75295</v>
      </c>
      <c r="AA42" s="8">
        <v>75872</v>
      </c>
      <c r="AB42" s="8">
        <v>76453</v>
      </c>
      <c r="AC42" s="8">
        <v>77039</v>
      </c>
      <c r="AD42" s="3"/>
      <c r="AE42" s="8">
        <v>77622</v>
      </c>
      <c r="AF42" s="8">
        <v>78211</v>
      </c>
      <c r="AG42" s="8">
        <v>78802</v>
      </c>
      <c r="AH42" s="8">
        <v>79397</v>
      </c>
      <c r="AI42" s="8">
        <v>79993</v>
      </c>
      <c r="AJ42" s="8">
        <v>80575</v>
      </c>
      <c r="AK42" s="8">
        <v>81161</v>
      </c>
      <c r="AL42" s="8">
        <v>81751</v>
      </c>
      <c r="AM42" s="8">
        <v>82346</v>
      </c>
      <c r="AN42" s="8">
        <v>82945</v>
      </c>
    </row>
    <row r="43" spans="1:41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228092</v>
      </c>
      <c r="H43" s="3">
        <v>239883</v>
      </c>
      <c r="I43" s="3">
        <v>251677</v>
      </c>
      <c r="J43" s="3">
        <v>256190</v>
      </c>
      <c r="K43" s="8">
        <v>260886</v>
      </c>
      <c r="L43" s="8">
        <v>265640</v>
      </c>
      <c r="M43" s="8">
        <v>270449</v>
      </c>
      <c r="N43" s="8">
        <v>275316</v>
      </c>
      <c r="O43" s="8">
        <v>280014</v>
      </c>
      <c r="P43" s="8">
        <v>284892</v>
      </c>
      <c r="Q43" s="8">
        <v>289788</v>
      </c>
      <c r="R43" s="8">
        <v>294700</v>
      </c>
      <c r="S43" s="8">
        <v>299625</v>
      </c>
      <c r="T43" s="8">
        <v>303573</v>
      </c>
      <c r="U43" s="8">
        <v>308012</v>
      </c>
      <c r="V43" s="8">
        <v>312443</v>
      </c>
      <c r="W43" s="8">
        <v>316865</v>
      </c>
      <c r="X43" s="8">
        <v>321273</v>
      </c>
      <c r="Y43" s="8">
        <v>325406</v>
      </c>
      <c r="Z43" s="8">
        <v>329592</v>
      </c>
      <c r="AA43" s="8">
        <v>333832</v>
      </c>
      <c r="AB43" s="8">
        <v>338127</v>
      </c>
      <c r="AC43" s="8">
        <v>342477</v>
      </c>
      <c r="AD43" s="3"/>
      <c r="AE43" s="8">
        <v>346625</v>
      </c>
      <c r="AF43" s="8">
        <v>350917</v>
      </c>
      <c r="AG43" s="8">
        <v>355236</v>
      </c>
      <c r="AH43" s="8">
        <v>359581</v>
      </c>
      <c r="AI43" s="8">
        <v>363951</v>
      </c>
      <c r="AJ43" s="8">
        <v>368149</v>
      </c>
      <c r="AK43" s="8">
        <v>372395</v>
      </c>
      <c r="AL43" s="8">
        <v>376690</v>
      </c>
      <c r="AM43" s="8">
        <v>381034</v>
      </c>
      <c r="AN43" s="8">
        <v>385429</v>
      </c>
    </row>
    <row r="44" spans="1:41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50452</v>
      </c>
      <c r="H44" s="3">
        <v>52264</v>
      </c>
      <c r="I44" s="3">
        <v>54074</v>
      </c>
      <c r="J44" s="3">
        <v>54550</v>
      </c>
      <c r="K44" s="8">
        <v>55024</v>
      </c>
      <c r="L44" s="8">
        <v>55501</v>
      </c>
      <c r="M44" s="8">
        <v>55984</v>
      </c>
      <c r="N44" s="8">
        <v>56471</v>
      </c>
      <c r="O44" s="8">
        <v>56963</v>
      </c>
      <c r="P44" s="8">
        <v>57458</v>
      </c>
      <c r="Q44" s="8">
        <v>57954</v>
      </c>
      <c r="R44" s="8">
        <v>58450</v>
      </c>
      <c r="S44" s="8">
        <v>58947</v>
      </c>
      <c r="T44" s="8">
        <v>59379</v>
      </c>
      <c r="U44" s="8">
        <v>59842</v>
      </c>
      <c r="V44" s="8">
        <v>60301</v>
      </c>
      <c r="W44" s="8">
        <v>60756</v>
      </c>
      <c r="X44" s="8">
        <v>61206</v>
      </c>
      <c r="Y44" s="8">
        <v>61592</v>
      </c>
      <c r="Z44" s="8">
        <v>61979</v>
      </c>
      <c r="AA44" s="8">
        <v>62370</v>
      </c>
      <c r="AB44" s="8">
        <v>62763</v>
      </c>
      <c r="AC44" s="8">
        <v>63158</v>
      </c>
      <c r="AD44" s="3"/>
      <c r="AE44" s="8">
        <v>63552</v>
      </c>
      <c r="AF44" s="8">
        <v>63949</v>
      </c>
      <c r="AG44" s="8">
        <v>64348</v>
      </c>
      <c r="AH44" s="8">
        <v>64749</v>
      </c>
      <c r="AI44" s="8">
        <v>65151</v>
      </c>
      <c r="AJ44" s="8">
        <v>65544</v>
      </c>
      <c r="AK44" s="8">
        <v>65939</v>
      </c>
      <c r="AL44" s="8">
        <v>66337</v>
      </c>
      <c r="AM44" s="8">
        <v>66737</v>
      </c>
      <c r="AN44" s="8">
        <v>67140</v>
      </c>
    </row>
    <row r="45" spans="1:41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270962</v>
      </c>
      <c r="H45" s="10">
        <v>288924</v>
      </c>
      <c r="I45" s="10">
        <v>306889</v>
      </c>
      <c r="J45" s="10">
        <v>310878</v>
      </c>
      <c r="K45" s="11">
        <v>314803</v>
      </c>
      <c r="L45" s="11">
        <v>318786</v>
      </c>
      <c r="M45" s="11">
        <v>322827</v>
      </c>
      <c r="N45" s="11">
        <v>326928</v>
      </c>
      <c r="O45" s="11">
        <v>331046</v>
      </c>
      <c r="P45" s="11">
        <v>335225</v>
      </c>
      <c r="Q45" s="11">
        <v>339419</v>
      </c>
      <c r="R45" s="11">
        <v>343629</v>
      </c>
      <c r="S45" s="11">
        <v>347852</v>
      </c>
      <c r="T45" s="11">
        <v>351457</v>
      </c>
      <c r="U45" s="11">
        <v>355375</v>
      </c>
      <c r="V45" s="11">
        <v>359282</v>
      </c>
      <c r="W45" s="11">
        <v>363176</v>
      </c>
      <c r="X45" s="11">
        <v>367056</v>
      </c>
      <c r="Y45" s="11">
        <v>370633</v>
      </c>
      <c r="Z45" s="11">
        <v>374245</v>
      </c>
      <c r="AA45" s="11">
        <v>377892</v>
      </c>
      <c r="AB45" s="11">
        <v>381575</v>
      </c>
      <c r="AC45" s="11">
        <v>385293</v>
      </c>
      <c r="AD45" s="10"/>
      <c r="AE45" s="11">
        <v>388930</v>
      </c>
      <c r="AF45" s="11">
        <v>392645</v>
      </c>
      <c r="AG45" s="11">
        <v>396380</v>
      </c>
      <c r="AH45" s="11">
        <v>400135</v>
      </c>
      <c r="AI45" s="11">
        <v>403910</v>
      </c>
      <c r="AJ45" s="11">
        <v>407569</v>
      </c>
      <c r="AK45" s="11">
        <v>411261</v>
      </c>
      <c r="AL45" s="11">
        <v>414986</v>
      </c>
      <c r="AM45" s="11">
        <v>418745</v>
      </c>
      <c r="AN45" s="11">
        <v>422538</v>
      </c>
    </row>
    <row r="46" spans="1:41" s="6" customFormat="1" x14ac:dyDescent="0.2"/>
    <row r="47" spans="1:41" x14ac:dyDescent="0.2">
      <c r="A47" s="12" t="s">
        <v>48</v>
      </c>
      <c r="B47" s="12"/>
      <c r="C47" s="12"/>
      <c r="D47" s="12"/>
      <c r="E47" s="12"/>
      <c r="F47" s="12"/>
      <c r="G47" s="12"/>
      <c r="H47" s="12"/>
      <c r="I47" s="12"/>
      <c r="J47" s="12"/>
      <c r="AD47" s="12"/>
      <c r="AJ47" s="18"/>
      <c r="AO47" s="18"/>
    </row>
    <row r="48" spans="1:41" x14ac:dyDescent="0.2">
      <c r="I48" t="s">
        <v>42</v>
      </c>
      <c r="AJ48" s="18"/>
      <c r="AO48" s="18"/>
    </row>
    <row r="49" spans="36:41" x14ac:dyDescent="0.2">
      <c r="AJ49" s="18"/>
      <c r="AO49" s="18"/>
    </row>
    <row r="50" spans="36:41" x14ac:dyDescent="0.2">
      <c r="AJ50" s="18"/>
      <c r="AO50" s="18"/>
    </row>
    <row r="51" spans="36:41" x14ac:dyDescent="0.2">
      <c r="AJ51" s="18"/>
      <c r="AO51" s="18"/>
    </row>
    <row r="52" spans="36:41" x14ac:dyDescent="0.2">
      <c r="AJ52" s="18"/>
      <c r="AO52" s="18"/>
    </row>
    <row r="53" spans="36:41" x14ac:dyDescent="0.2">
      <c r="AJ53" s="18"/>
      <c r="AO53" s="18"/>
    </row>
    <row r="54" spans="36:41" x14ac:dyDescent="0.2">
      <c r="AJ54" s="18"/>
      <c r="AO54" s="18"/>
    </row>
    <row r="55" spans="36:41" x14ac:dyDescent="0.2">
      <c r="AJ55" s="18"/>
      <c r="AO55" s="18"/>
    </row>
    <row r="56" spans="36:41" x14ac:dyDescent="0.2">
      <c r="AJ56" s="18"/>
      <c r="AO56" s="18"/>
    </row>
    <row r="57" spans="36:41" x14ac:dyDescent="0.2">
      <c r="AJ57" s="18"/>
      <c r="AO57" s="18"/>
    </row>
    <row r="58" spans="36:41" x14ac:dyDescent="0.2">
      <c r="AJ58" s="18"/>
      <c r="AO58" s="18"/>
    </row>
    <row r="59" spans="36:41" x14ac:dyDescent="0.2">
      <c r="AJ59" s="18"/>
      <c r="AO59" s="18"/>
    </row>
    <row r="60" spans="36:41" x14ac:dyDescent="0.2">
      <c r="AJ60" s="18"/>
      <c r="AO60" s="18"/>
    </row>
    <row r="61" spans="36:41" x14ac:dyDescent="0.2">
      <c r="AJ61" s="18"/>
      <c r="AO61" s="18"/>
    </row>
    <row r="62" spans="36:41" x14ac:dyDescent="0.2">
      <c r="AJ62" s="18"/>
      <c r="AO62" s="18"/>
    </row>
    <row r="63" spans="36:41" x14ac:dyDescent="0.2">
      <c r="AJ63" s="18"/>
      <c r="AO63" s="18"/>
    </row>
    <row r="64" spans="36:41" x14ac:dyDescent="0.2">
      <c r="AJ64" s="18"/>
      <c r="AO64" s="18"/>
    </row>
    <row r="65" spans="36:41" x14ac:dyDescent="0.2">
      <c r="AJ65" s="18"/>
      <c r="AO65" s="18"/>
    </row>
    <row r="66" spans="36:41" x14ac:dyDescent="0.2">
      <c r="AJ66" s="18"/>
      <c r="AO66" s="18"/>
    </row>
    <row r="67" spans="36:41" x14ac:dyDescent="0.2">
      <c r="AJ67" s="18"/>
      <c r="AO67" s="18"/>
    </row>
    <row r="68" spans="36:41" x14ac:dyDescent="0.2">
      <c r="AJ68" s="18"/>
      <c r="AO68" s="18"/>
    </row>
    <row r="69" spans="36:41" x14ac:dyDescent="0.2">
      <c r="AJ69" s="18"/>
      <c r="AO69" s="18"/>
    </row>
    <row r="70" spans="36:41" x14ac:dyDescent="0.2">
      <c r="AJ70" s="18"/>
      <c r="AO70" s="18"/>
    </row>
    <row r="71" spans="36:41" x14ac:dyDescent="0.2">
      <c r="AJ71" s="18"/>
      <c r="AO71" s="18"/>
    </row>
    <row r="72" spans="36:41" x14ac:dyDescent="0.2">
      <c r="AJ72" s="18"/>
      <c r="AO72" s="18"/>
    </row>
    <row r="73" spans="36:41" x14ac:dyDescent="0.2">
      <c r="AJ73" s="18"/>
      <c r="AO73" s="18"/>
    </row>
    <row r="74" spans="36:41" x14ac:dyDescent="0.2">
      <c r="AJ74" s="18"/>
      <c r="AO74" s="18"/>
    </row>
    <row r="75" spans="36:41" x14ac:dyDescent="0.2">
      <c r="AJ75" s="18"/>
      <c r="AO75" s="18"/>
    </row>
    <row r="76" spans="36:41" x14ac:dyDescent="0.2">
      <c r="AJ76" s="18"/>
      <c r="AO76" s="18"/>
    </row>
    <row r="77" spans="36:41" x14ac:dyDescent="0.2">
      <c r="AJ77" s="18"/>
      <c r="AO77" s="18"/>
    </row>
    <row r="78" spans="36:41" x14ac:dyDescent="0.2">
      <c r="AJ78" s="18"/>
      <c r="AO78" s="18"/>
    </row>
    <row r="79" spans="36:41" x14ac:dyDescent="0.2">
      <c r="AJ79" s="18"/>
      <c r="AO79" s="18"/>
    </row>
    <row r="80" spans="36:41" x14ac:dyDescent="0.2">
      <c r="AJ80" s="18"/>
      <c r="AO80" s="18"/>
    </row>
    <row r="81" spans="36:41" x14ac:dyDescent="0.2">
      <c r="AJ81" s="18"/>
      <c r="AO81" s="18"/>
    </row>
    <row r="82" spans="36:41" x14ac:dyDescent="0.2">
      <c r="AJ82" s="18"/>
      <c r="AO82" s="18"/>
    </row>
    <row r="83" spans="36:41" x14ac:dyDescent="0.2">
      <c r="AJ83" s="18"/>
      <c r="AO83" s="18"/>
    </row>
    <row r="84" spans="36:41" x14ac:dyDescent="0.2">
      <c r="AJ84" s="18"/>
      <c r="AO84" s="18"/>
    </row>
    <row r="85" spans="36:41" x14ac:dyDescent="0.2">
      <c r="AJ85" s="18"/>
      <c r="AO85" s="18"/>
    </row>
  </sheetData>
  <mergeCells count="3">
    <mergeCell ref="D4:E4"/>
    <mergeCell ref="G4:AC4"/>
    <mergeCell ref="AE4:A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Low</vt:lpstr>
      <vt:lpstr>Medium</vt:lpstr>
      <vt:lpstr>High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gma_2017_1yr.xlsx</dc:title>
  <dc:subject>OFM Growth Management Projections</dc:subject>
  <dc:creator>OFM - Forecasting &amp; Research</dc:creator>
  <cp:keywords/>
  <dc:description>Created: 20171213</dc:description>
  <cp:lastModifiedBy>Kemp, Rob (OFM)</cp:lastModifiedBy>
  <cp:lastPrinted>2007-10-25T15:21:00Z</cp:lastPrinted>
  <dcterms:created xsi:type="dcterms:W3CDTF">2007-10-25T15:19:47Z</dcterms:created>
  <dcterms:modified xsi:type="dcterms:W3CDTF">2018-02-12T20:10:40Z</dcterms:modified>
  <cp:category>2017 Growth Management Act Population Projections</cp:category>
</cp:coreProperties>
</file>